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https://d.docs.live.net/0bc9cec2df8ede27/Studyscript/Marketing/SEO/Lernplan/"/>
    </mc:Choice>
  </mc:AlternateContent>
  <xr:revisionPtr revIDLastSave="53" documentId="8_{3E8AB210-519E-4D54-8EC3-1049EB04F639}" xr6:coauthVersionLast="46" xr6:coauthVersionMax="46" xr10:uidLastSave="{47EF8F0A-4505-4750-98C7-87AE8A7521AA}"/>
  <bookViews>
    <workbookView xWindow="-28920" yWindow="-105" windowWidth="29040" windowHeight="15840" firstSheet="5" activeTab="5" xr2:uid="{2450FE3E-F9A5-43A2-87B8-4E47A61502AE}"/>
  </bookViews>
  <sheets>
    <sheet name="Studyscript Lernplan Woche 8" sheetId="9" r:id="rId1"/>
    <sheet name="Studyscript Lernplan Woche 7" sheetId="8" r:id="rId2"/>
    <sheet name="Studyscript Lernplan Woche 6" sheetId="7" r:id="rId3"/>
    <sheet name="Studyscript Lernplan Woche 5" sheetId="6" r:id="rId4"/>
    <sheet name="Studyscript Lernplan Woche 4" sheetId="5" r:id="rId5"/>
    <sheet name="Studyscript Lernplan Monat 1" sheetId="2" r:id="rId6"/>
    <sheet name="Studyscript Lernplan Monat 2" sheetId="10"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2" i="10" l="1"/>
  <c r="D31" i="10"/>
  <c r="D30" i="10"/>
  <c r="D28" i="10"/>
  <c r="D32" i="2"/>
  <c r="D31" i="2"/>
  <c r="D30" i="2"/>
  <c r="D28" i="2"/>
  <c r="U14" i="9" l="1"/>
  <c r="R14" i="9"/>
  <c r="O14" i="9"/>
  <c r="L14" i="9"/>
  <c r="I14" i="9"/>
  <c r="F14" i="9"/>
  <c r="C14" i="9"/>
  <c r="U14" i="8"/>
  <c r="R14" i="8"/>
  <c r="O14" i="8"/>
  <c r="L14" i="8"/>
  <c r="I14" i="8"/>
  <c r="F14" i="8"/>
  <c r="C14" i="8"/>
  <c r="U14" i="7"/>
  <c r="R14" i="7"/>
  <c r="O14" i="7"/>
  <c r="L14" i="7"/>
  <c r="I14" i="7"/>
  <c r="F14" i="7"/>
  <c r="C14" i="7"/>
  <c r="C16" i="7" s="1"/>
  <c r="U14" i="6"/>
  <c r="R14" i="6"/>
  <c r="O14" i="6"/>
  <c r="L14" i="6"/>
  <c r="I14" i="6"/>
  <c r="F14" i="6"/>
  <c r="C14" i="6"/>
  <c r="U14" i="5"/>
  <c r="R14" i="5"/>
  <c r="O14" i="5"/>
  <c r="L14" i="5"/>
  <c r="I14" i="5"/>
  <c r="F14" i="5"/>
  <c r="C14" i="5"/>
  <c r="C16" i="8" l="1"/>
  <c r="C16" i="5"/>
  <c r="C16" i="9"/>
  <c r="C16" i="6"/>
</calcChain>
</file>

<file path=xl/sharedStrings.xml><?xml version="1.0" encoding="utf-8"?>
<sst xmlns="http://schemas.openxmlformats.org/spreadsheetml/2006/main" count="280" uniqueCount="29">
  <si>
    <t>Lernplan</t>
  </si>
  <si>
    <t>von</t>
  </si>
  <si>
    <t>bis</t>
  </si>
  <si>
    <t>Montag</t>
  </si>
  <si>
    <t>Dienstag</t>
  </si>
  <si>
    <t>Mittwoch</t>
  </si>
  <si>
    <t>Donnerstag</t>
  </si>
  <si>
    <t>Freitag</t>
  </si>
  <si>
    <t>Samstag</t>
  </si>
  <si>
    <t>Sonntag</t>
  </si>
  <si>
    <t>Fach</t>
  </si>
  <si>
    <t>To-Do</t>
  </si>
  <si>
    <t xml:space="preserve">Lernstunden </t>
  </si>
  <si>
    <t>Lernstunden pro Woche</t>
  </si>
  <si>
    <t>Wir unterstützen fleißiges Lernen und pflanzen dafür pro Woche &amp; pro 
Student einen Baum! Mehr Infos zu Study &amp; Plant trees unter: 
instagram.com/studyscript.de/</t>
  </si>
  <si>
    <t>Viel Erfolg beim Lernen!</t>
  </si>
  <si>
    <t>Stunden</t>
  </si>
  <si>
    <t xml:space="preserve">Legende: Die Zeit wird im  Stunden: Minuten (hh:mm) Format eingetragen </t>
  </si>
  <si>
    <t>Du lernst am liebsten mit gedruckten Unterlagen oder möchtest Teile deiner PDFs in gedruckter Form haben? Schau bei uns unter studyscript.de vorbei, wir drucken deine Skripte und schicken sie bequem zu dir nach Hause :)</t>
  </si>
  <si>
    <t>Monat</t>
  </si>
  <si>
    <t>Woche 1</t>
  </si>
  <si>
    <t>Woche 2</t>
  </si>
  <si>
    <t>Woche 3</t>
  </si>
  <si>
    <t>Woche 4</t>
  </si>
  <si>
    <t>Lernstunden Woche 1</t>
  </si>
  <si>
    <t>Lernstunden Woche 2</t>
  </si>
  <si>
    <t>Lernstunden Woche 3</t>
  </si>
  <si>
    <t>Lernstunden Woche 4</t>
  </si>
  <si>
    <t xml:space="preserve">Hinweis: Die gelernte Zeit in Stunden : Minuten (hh:mm) eintragen.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</si>
</sst>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18">
    <font>
      <sz val="11"/>
      <color theme="1"/>
      <name val="Calibri"/>
      <family val="2"/>
      <scheme val="minor"/>
    </font>
    <font>
      <sz val="11"/>
      <color theme="1"/>
      <name val="Montserrat"/>
    </font>
    <font>
      <sz val="14"/>
      <color theme="1"/>
      <name val="Montserrat"/>
    </font>
    <font>
      <b/>
      <sz val="11"/>
      <color theme="1"/>
      <name val="Montserrat"/>
    </font>
    <font>
      <i/>
      <sz val="11"/>
      <color theme="1"/>
      <name val="Montserrat"/>
    </font>
    <font>
      <b/>
      <sz val="26"/>
      <color theme="1"/>
      <name val="King Basil Lite"/>
      <family val="3"/>
    </font>
    <font>
      <sz val="14"/>
      <color theme="1"/>
      <name val="MV Boli"/>
    </font>
    <font>
      <sz val="10"/>
      <color theme="1"/>
      <name val="MV Boli"/>
    </font>
    <font>
      <b/>
      <sz val="18"/>
      <color theme="1"/>
      <name val="MV Boli"/>
    </font>
    <font>
      <b/>
      <sz val="36"/>
      <color theme="1"/>
      <name val="King Basil Lite"/>
      <family val="3"/>
    </font>
    <font>
      <sz val="18"/>
      <color theme="1"/>
      <name val="MV Boli"/>
    </font>
    <font>
      <i/>
      <sz val="9"/>
      <color theme="1"/>
      <name val="Montserrat"/>
    </font>
    <font>
      <sz val="10"/>
      <color theme="1"/>
      <name val="Montserrat"/>
      <family val="3"/>
    </font>
    <font>
      <sz val="11"/>
      <color theme="1"/>
      <name val="Montserrat"/>
      <family val="3"/>
    </font>
    <font>
      <b/>
      <sz val="11"/>
      <color theme="1"/>
      <name val="Montserrat"/>
      <family val="3"/>
    </font>
    <font>
      <b/>
      <sz val="14"/>
      <color theme="1"/>
      <name val="Montserrat"/>
      <family val="3"/>
    </font>
    <font>
      <sz val="20"/>
      <color theme="1"/>
      <name val="MV Boli"/>
    </font>
    <font>
      <i/>
      <sz val="9"/>
      <color theme="1"/>
      <name val="Montserrat"/>
      <family val="3"/>
    </font>
  </fonts>
  <fills count="3">
    <fill>
      <patternFill patternType="none"/>
    </fill>
    <fill>
      <patternFill patternType="gray125"/>
    </fill>
    <fill>
      <patternFill patternType="solid">
        <fgColor rgb="FFFFCC00"/>
        <bgColor indexed="64"/>
      </patternFill>
    </fill>
  </fills>
  <borders count="21">
    <border>
      <left/>
      <right/>
      <top/>
      <bottom/>
      <diagonal/>
    </border>
    <border>
      <left style="thick">
        <color rgb="FFFFCC00"/>
      </left>
      <right/>
      <top style="thick">
        <color rgb="FFFFCC00"/>
      </top>
      <bottom/>
      <diagonal/>
    </border>
    <border>
      <left/>
      <right style="thick">
        <color rgb="FFFFCC00"/>
      </right>
      <top style="thick">
        <color rgb="FFFFCC00"/>
      </top>
      <bottom/>
      <diagonal/>
    </border>
    <border>
      <left style="thick">
        <color rgb="FFFFCC00"/>
      </left>
      <right/>
      <top/>
      <bottom/>
      <diagonal/>
    </border>
    <border>
      <left/>
      <right style="thick">
        <color rgb="FFFFCC00"/>
      </right>
      <top/>
      <bottom/>
      <diagonal/>
    </border>
    <border>
      <left style="thick">
        <color rgb="FFFFCC00"/>
      </left>
      <right/>
      <top/>
      <bottom style="thick">
        <color rgb="FFFFCC00"/>
      </bottom>
      <diagonal/>
    </border>
    <border>
      <left/>
      <right style="thick">
        <color rgb="FFFFCC00"/>
      </right>
      <top/>
      <bottom style="thick">
        <color rgb="FFFFCC00"/>
      </bottom>
      <diagonal/>
    </border>
    <border>
      <left/>
      <right/>
      <top/>
      <bottom style="thick">
        <color rgb="FFFFCC00"/>
      </bottom>
      <diagonal/>
    </border>
    <border>
      <left/>
      <right/>
      <top/>
      <bottom style="thin">
        <color indexed="64"/>
      </bottom>
      <diagonal/>
    </border>
    <border>
      <left/>
      <right/>
      <top style="thick">
        <color rgb="FFFFCC00"/>
      </top>
      <bottom/>
      <diagonal/>
    </border>
    <border>
      <left/>
      <right/>
      <top style="thin">
        <color indexed="64"/>
      </top>
      <bottom/>
      <diagonal/>
    </border>
    <border>
      <left/>
      <right style="thick">
        <color rgb="FFFFCC00"/>
      </right>
      <top/>
      <bottom style="thin">
        <color indexed="64"/>
      </bottom>
      <diagonal/>
    </border>
    <border>
      <left style="thick">
        <color rgb="FFFFCC00"/>
      </left>
      <right style="thick">
        <color rgb="FFFFCC00"/>
      </right>
      <top style="thick">
        <color rgb="FFFFCC00"/>
      </top>
      <bottom/>
      <diagonal/>
    </border>
    <border>
      <left style="medium">
        <color rgb="FFFFCC00"/>
      </left>
      <right/>
      <top style="thick">
        <color rgb="FFFFCC00"/>
      </top>
      <bottom/>
      <diagonal/>
    </border>
    <border>
      <left style="medium">
        <color rgb="FFFFCC00"/>
      </left>
      <right/>
      <top/>
      <bottom/>
      <diagonal/>
    </border>
    <border>
      <left style="medium">
        <color rgb="FFFFCC00"/>
      </left>
      <right/>
      <top/>
      <bottom style="thick">
        <color rgb="FFFFCC00"/>
      </bottom>
      <diagonal/>
    </border>
    <border>
      <left style="thick">
        <color rgb="FFFFCC00"/>
      </left>
      <right style="thick">
        <color rgb="FFFFCC00"/>
      </right>
      <top/>
      <bottom/>
      <diagonal/>
    </border>
    <border>
      <left style="thick">
        <color rgb="FFFFCC00"/>
      </left>
      <right/>
      <top/>
      <bottom style="thin">
        <color indexed="64"/>
      </bottom>
      <diagonal/>
    </border>
    <border>
      <left style="thick">
        <color rgb="FFFFCC00"/>
      </left>
      <right/>
      <top style="thin">
        <color indexed="64"/>
      </top>
      <bottom/>
      <diagonal/>
    </border>
    <border>
      <left/>
      <right style="thick">
        <color rgb="FFFFCC00"/>
      </right>
      <top style="thin">
        <color indexed="64"/>
      </top>
      <bottom/>
      <diagonal/>
    </border>
    <border>
      <left style="thick">
        <color rgb="FFFFCC00"/>
      </left>
      <right style="thick">
        <color rgb="FFFFCC00"/>
      </right>
      <top/>
      <bottom style="thick">
        <color rgb="FFFFCC00"/>
      </bottom>
      <diagonal/>
    </border>
  </borders>
  <cellStyleXfs count="1">
    <xf numFmtId="0" fontId="0" fillId="0" borderId="0"/>
  </cellStyleXfs>
  <cellXfs count="119">
    <xf numFmtId="0" fontId="0" fillId="0" borderId="0" xfId="0"/>
    <xf numFmtId="0" fontId="1" fillId="0" borderId="0" xfId="0" applyFont="1"/>
    <xf numFmtId="0" fontId="1" fillId="0" borderId="3" xfId="0" applyFont="1" applyFill="1" applyBorder="1"/>
    <xf numFmtId="0" fontId="1" fillId="0" borderId="4" xfId="0" applyFont="1" applyFill="1" applyBorder="1"/>
    <xf numFmtId="0" fontId="1" fillId="0" borderId="3" xfId="0" applyFont="1" applyBorder="1"/>
    <xf numFmtId="0" fontId="1" fillId="0" borderId="4" xfId="0" applyFont="1" applyBorder="1"/>
    <xf numFmtId="0" fontId="1" fillId="0" borderId="6" xfId="0" applyFont="1" applyBorder="1"/>
    <xf numFmtId="0" fontId="1" fillId="2" borderId="0" xfId="0" applyFont="1" applyFill="1"/>
    <xf numFmtId="0" fontId="2" fillId="2" borderId="0" xfId="0" applyFont="1" applyFill="1"/>
    <xf numFmtId="0" fontId="1" fillId="2" borderId="0" xfId="0" applyFont="1" applyFill="1" applyBorder="1"/>
    <xf numFmtId="0" fontId="1" fillId="2" borderId="7" xfId="0" applyFont="1" applyFill="1" applyBorder="1"/>
    <xf numFmtId="0" fontId="7" fillId="0" borderId="10" xfId="0" applyFont="1" applyBorder="1" applyAlignment="1">
      <alignment wrapText="1"/>
    </xf>
    <xf numFmtId="0" fontId="7" fillId="0" borderId="0" xfId="0" applyFont="1" applyBorder="1" applyAlignment="1">
      <alignment horizontal="center" wrapText="1"/>
    </xf>
    <xf numFmtId="0" fontId="7" fillId="0" borderId="0" xfId="0" applyFont="1" applyBorder="1" applyAlignment="1">
      <alignment wrapText="1"/>
    </xf>
    <xf numFmtId="0" fontId="1" fillId="0" borderId="0" xfId="0" applyFont="1" applyBorder="1"/>
    <xf numFmtId="0" fontId="1" fillId="0" borderId="8" xfId="0" applyFont="1" applyBorder="1"/>
    <xf numFmtId="0" fontId="1" fillId="0" borderId="0" xfId="0" applyFont="1" applyFill="1" applyBorder="1"/>
    <xf numFmtId="0" fontId="5" fillId="2" borderId="0" xfId="0" applyFont="1" applyFill="1" applyAlignment="1">
      <alignment horizontal="center"/>
    </xf>
    <xf numFmtId="0" fontId="8" fillId="0" borderId="0" xfId="0" applyFont="1" applyBorder="1" applyAlignment="1">
      <alignment horizontal="center"/>
    </xf>
    <xf numFmtId="0" fontId="8" fillId="0" borderId="8" xfId="0" applyFont="1" applyBorder="1" applyAlignment="1">
      <alignment horizontal="center"/>
    </xf>
    <xf numFmtId="0" fontId="1" fillId="0" borderId="0" xfId="0" applyFont="1" applyBorder="1" applyAlignment="1"/>
    <xf numFmtId="0" fontId="1" fillId="0" borderId="11" xfId="0" applyFont="1" applyBorder="1"/>
    <xf numFmtId="0" fontId="4" fillId="0" borderId="5" xfId="0" applyFont="1" applyFill="1" applyBorder="1"/>
    <xf numFmtId="0" fontId="4" fillId="0" borderId="7" xfId="0" applyFont="1" applyFill="1" applyBorder="1"/>
    <xf numFmtId="0" fontId="4" fillId="0" borderId="6" xfId="0" applyFont="1" applyFill="1" applyBorder="1"/>
    <xf numFmtId="0" fontId="4" fillId="0" borderId="5" xfId="0" applyFont="1" applyBorder="1"/>
    <xf numFmtId="0" fontId="4" fillId="0" borderId="7" xfId="0" applyFont="1" applyBorder="1"/>
    <xf numFmtId="0" fontId="4" fillId="0" borderId="6" xfId="0" applyFont="1" applyBorder="1"/>
    <xf numFmtId="0" fontId="5" fillId="2" borderId="0" xfId="0" applyFont="1" applyFill="1" applyAlignment="1"/>
    <xf numFmtId="0" fontId="1" fillId="0" borderId="10" xfId="0" applyFont="1" applyFill="1" applyBorder="1" applyAlignment="1">
      <alignment vertical="center"/>
    </xf>
    <xf numFmtId="0" fontId="1" fillId="0" borderId="0" xfId="0" applyFont="1" applyFill="1" applyBorder="1" applyAlignment="1">
      <alignment vertical="center"/>
    </xf>
    <xf numFmtId="0" fontId="1" fillId="0" borderId="0" xfId="0" applyFont="1" applyFill="1"/>
    <xf numFmtId="0" fontId="1" fillId="2" borderId="4" xfId="0" applyFont="1" applyFill="1" applyBorder="1"/>
    <xf numFmtId="0" fontId="1" fillId="2" borderId="6" xfId="0" applyFont="1" applyFill="1" applyBorder="1"/>
    <xf numFmtId="0" fontId="10" fillId="2" borderId="0" xfId="0" applyFont="1" applyFill="1" applyAlignment="1">
      <alignment horizontal="right"/>
    </xf>
    <xf numFmtId="0" fontId="6" fillId="2" borderId="8" xfId="0" applyFont="1" applyFill="1" applyBorder="1" applyAlignment="1">
      <alignment horizontal="right"/>
    </xf>
    <xf numFmtId="164" fontId="1" fillId="0" borderId="4" xfId="0" applyNumberFormat="1" applyFont="1" applyBorder="1"/>
    <xf numFmtId="164" fontId="1" fillId="0" borderId="4" xfId="0" applyNumberFormat="1" applyFont="1" applyFill="1" applyBorder="1"/>
    <xf numFmtId="0" fontId="7" fillId="0" borderId="10" xfId="0" applyFont="1" applyBorder="1" applyAlignment="1">
      <alignment horizontal="center" wrapText="1"/>
    </xf>
    <xf numFmtId="0" fontId="7" fillId="0" borderId="0" xfId="0" applyFont="1" applyBorder="1" applyAlignment="1">
      <alignment horizontal="center" wrapText="1"/>
    </xf>
    <xf numFmtId="0" fontId="13" fillId="0" borderId="3" xfId="0" applyFont="1" applyFill="1" applyBorder="1"/>
    <xf numFmtId="0" fontId="1" fillId="0" borderId="1" xfId="0" applyFont="1" applyFill="1" applyBorder="1"/>
    <xf numFmtId="0" fontId="1" fillId="0" borderId="9" xfId="0" applyFont="1" applyFill="1" applyBorder="1"/>
    <xf numFmtId="0" fontId="1" fillId="0" borderId="9" xfId="0" applyFont="1" applyBorder="1"/>
    <xf numFmtId="0" fontId="13" fillId="0" borderId="1" xfId="0" applyFont="1" applyFill="1" applyBorder="1"/>
    <xf numFmtId="0" fontId="1" fillId="0" borderId="5" xfId="0" applyFont="1" applyFill="1" applyBorder="1"/>
    <xf numFmtId="0" fontId="14" fillId="0" borderId="3" xfId="0" applyFont="1" applyFill="1" applyBorder="1"/>
    <xf numFmtId="164" fontId="1" fillId="0" borderId="0" xfId="0" applyNumberFormat="1" applyFont="1" applyFill="1" applyBorder="1" applyAlignment="1">
      <alignment horizontal="center" vertical="center"/>
    </xf>
    <xf numFmtId="20" fontId="1" fillId="0" borderId="4" xfId="0" applyNumberFormat="1" applyFont="1" applyFill="1" applyBorder="1"/>
    <xf numFmtId="20" fontId="1" fillId="0" borderId="2" xfId="0" applyNumberFormat="1" applyFont="1" applyFill="1" applyBorder="1"/>
    <xf numFmtId="0" fontId="1" fillId="0" borderId="13" xfId="0" applyFont="1" applyFill="1" applyBorder="1"/>
    <xf numFmtId="0" fontId="1" fillId="0" borderId="14" xfId="0" applyFont="1" applyFill="1" applyBorder="1"/>
    <xf numFmtId="0" fontId="1" fillId="0" borderId="15" xfId="0" applyFont="1" applyFill="1" applyBorder="1"/>
    <xf numFmtId="0" fontId="1" fillId="0" borderId="12" xfId="0" applyFont="1" applyBorder="1"/>
    <xf numFmtId="0" fontId="14" fillId="0" borderId="16" xfId="0" applyFont="1" applyBorder="1"/>
    <xf numFmtId="0" fontId="1" fillId="0" borderId="10" xfId="0" applyFont="1" applyBorder="1"/>
    <xf numFmtId="0" fontId="1" fillId="0" borderId="19" xfId="0" applyFont="1" applyBorder="1"/>
    <xf numFmtId="164" fontId="1" fillId="0" borderId="7" xfId="0" applyNumberFormat="1" applyFont="1" applyFill="1" applyBorder="1" applyAlignment="1">
      <alignment horizontal="center" vertical="center"/>
    </xf>
    <xf numFmtId="0" fontId="16" fillId="2" borderId="0" xfId="0" applyFont="1" applyFill="1" applyBorder="1" applyAlignment="1">
      <alignment horizont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2" borderId="10" xfId="0" applyFont="1" applyFill="1" applyBorder="1" applyAlignment="1">
      <alignment horizontal="center" vertical="center"/>
    </xf>
    <xf numFmtId="0" fontId="1" fillId="2" borderId="0" xfId="0"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center" vertical="center"/>
    </xf>
    <xf numFmtId="0" fontId="7" fillId="0" borderId="10" xfId="0" applyFont="1" applyBorder="1" applyAlignment="1">
      <alignment horizontal="center" wrapText="1"/>
    </xf>
    <xf numFmtId="0" fontId="7" fillId="0" borderId="0" xfId="0" applyFont="1" applyBorder="1" applyAlignment="1">
      <alignment horizontal="center" wrapText="1"/>
    </xf>
    <xf numFmtId="0" fontId="8" fillId="0" borderId="0" xfId="0" applyFont="1" applyBorder="1" applyAlignment="1">
      <alignment horizontal="center" vertical="center"/>
    </xf>
    <xf numFmtId="0" fontId="8" fillId="0" borderId="8" xfId="0" applyFont="1" applyBorder="1" applyAlignment="1">
      <alignment horizontal="center" vertical="center"/>
    </xf>
    <xf numFmtId="0" fontId="11" fillId="0" borderId="8" xfId="0" applyFont="1" applyBorder="1" applyAlignment="1">
      <alignment horizontal="center"/>
    </xf>
    <xf numFmtId="164" fontId="1" fillId="0" borderId="2" xfId="0" applyNumberFormat="1" applyFont="1" applyBorder="1" applyAlignment="1">
      <alignment horizontal="center" vertical="center"/>
    </xf>
    <xf numFmtId="164" fontId="1" fillId="0" borderId="11" xfId="0" applyNumberFormat="1" applyFont="1" applyBorder="1" applyAlignment="1">
      <alignment horizontal="center" vertical="center"/>
    </xf>
    <xf numFmtId="0" fontId="3" fillId="0" borderId="1" xfId="0" applyFont="1" applyBorder="1" applyAlignment="1">
      <alignment horizontal="center"/>
    </xf>
    <xf numFmtId="0" fontId="3" fillId="0" borderId="9" xfId="0" applyFont="1" applyBorder="1" applyAlignment="1">
      <alignment horizontal="center"/>
    </xf>
    <xf numFmtId="0" fontId="3" fillId="0" borderId="2" xfId="0" applyFont="1" applyBorder="1" applyAlignment="1">
      <alignment horizontal="center"/>
    </xf>
    <xf numFmtId="164" fontId="1" fillId="0" borderId="9" xfId="0" applyNumberFormat="1" applyFont="1" applyBorder="1" applyAlignment="1">
      <alignment horizontal="center" vertical="center"/>
    </xf>
    <xf numFmtId="164" fontId="1" fillId="0" borderId="8" xfId="0" applyNumberFormat="1" applyFont="1" applyBorder="1" applyAlignment="1">
      <alignment horizontal="center" vertical="center"/>
    </xf>
    <xf numFmtId="0" fontId="3" fillId="0" borderId="3" xfId="0" applyFont="1" applyBorder="1" applyAlignment="1">
      <alignment horizontal="center"/>
    </xf>
    <xf numFmtId="0" fontId="3" fillId="0" borderId="0" xfId="0" applyFont="1" applyBorder="1" applyAlignment="1">
      <alignment horizontal="center"/>
    </xf>
    <xf numFmtId="0" fontId="3" fillId="0" borderId="4" xfId="0" applyFont="1" applyBorder="1" applyAlignment="1">
      <alignment horizontal="center"/>
    </xf>
    <xf numFmtId="0" fontId="9" fillId="2" borderId="0" xfId="0" applyFont="1" applyFill="1" applyAlignment="1">
      <alignment horizontal="center" vertical="center"/>
    </xf>
    <xf numFmtId="0" fontId="9" fillId="2" borderId="7" xfId="0" applyFont="1" applyFill="1" applyBorder="1" applyAlignment="1">
      <alignment horizontal="center" vertical="center"/>
    </xf>
    <xf numFmtId="0" fontId="3" fillId="0" borderId="1" xfId="0" applyFont="1" applyFill="1" applyBorder="1" applyAlignment="1">
      <alignment horizontal="center"/>
    </xf>
    <xf numFmtId="0" fontId="3" fillId="0" borderId="9" xfId="0" applyFont="1" applyFill="1" applyBorder="1" applyAlignment="1">
      <alignment horizontal="center"/>
    </xf>
    <xf numFmtId="0" fontId="3" fillId="0" borderId="2" xfId="0" applyFont="1" applyFill="1" applyBorder="1" applyAlignment="1">
      <alignment horizontal="center"/>
    </xf>
    <xf numFmtId="0" fontId="3" fillId="0" borderId="3" xfId="0" applyFont="1" applyFill="1" applyBorder="1" applyAlignment="1">
      <alignment horizontal="center"/>
    </xf>
    <xf numFmtId="0" fontId="3" fillId="0" borderId="0" xfId="0" applyFont="1" applyFill="1" applyBorder="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1" fillId="0" borderId="1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4" xfId="0" applyFont="1" applyBorder="1" applyAlignment="1">
      <alignment horizontal="center"/>
    </xf>
    <xf numFmtId="0" fontId="13" fillId="0" borderId="3" xfId="0" applyFont="1" applyBorder="1" applyAlignment="1">
      <alignment horizontal="center" vertical="center"/>
    </xf>
    <xf numFmtId="0" fontId="1" fillId="0" borderId="0" xfId="0" applyFont="1" applyBorder="1" applyAlignment="1">
      <alignment horizontal="center" vertical="center"/>
    </xf>
    <xf numFmtId="0" fontId="13" fillId="0" borderId="5"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7" xfId="0" applyFont="1" applyBorder="1" applyAlignment="1">
      <alignment horizontal="center" vertical="center"/>
    </xf>
    <xf numFmtId="0" fontId="1" fillId="0" borderId="11" xfId="0" applyFont="1" applyBorder="1" applyAlignment="1">
      <alignment horizontal="center" vertical="center"/>
    </xf>
    <xf numFmtId="0" fontId="13" fillId="0" borderId="18" xfId="0" applyFont="1" applyFill="1" applyBorder="1" applyAlignment="1">
      <alignment horizontal="center" vertical="center"/>
    </xf>
    <xf numFmtId="0" fontId="1" fillId="0" borderId="3" xfId="0" applyFont="1" applyFill="1" applyBorder="1" applyAlignment="1">
      <alignment horizontal="center" vertical="center"/>
    </xf>
    <xf numFmtId="164" fontId="1" fillId="0" borderId="10" xfId="0" applyNumberFormat="1" applyFont="1" applyFill="1" applyBorder="1" applyAlignment="1">
      <alignment horizontal="center" vertical="center"/>
    </xf>
    <xf numFmtId="164" fontId="1" fillId="0" borderId="0" xfId="0" applyNumberFormat="1" applyFont="1" applyFill="1" applyBorder="1" applyAlignment="1">
      <alignment horizontal="center" vertical="center"/>
    </xf>
    <xf numFmtId="0" fontId="12" fillId="0" borderId="10" xfId="0" applyFont="1" applyBorder="1" applyAlignment="1">
      <alignment horizontal="center" wrapText="1"/>
    </xf>
    <xf numFmtId="0" fontId="9" fillId="2" borderId="0" xfId="0" applyFont="1" applyFill="1" applyBorder="1" applyAlignment="1">
      <alignment horizontal="center" vertical="center"/>
    </xf>
    <xf numFmtId="0" fontId="14" fillId="0" borderId="1" xfId="0" applyFont="1" applyBorder="1" applyAlignment="1">
      <alignment horizontal="center"/>
    </xf>
    <xf numFmtId="0" fontId="14" fillId="0" borderId="9" xfId="0" applyFont="1" applyBorder="1" applyAlignment="1">
      <alignment horizontal="center"/>
    </xf>
    <xf numFmtId="0" fontId="15" fillId="0" borderId="1" xfId="0" applyFont="1" applyFill="1" applyBorder="1" applyAlignment="1">
      <alignment horizontal="center"/>
    </xf>
    <xf numFmtId="0" fontId="15" fillId="0" borderId="5" xfId="0" applyFont="1" applyFill="1" applyBorder="1" applyAlignment="1">
      <alignment horizontal="center"/>
    </xf>
    <xf numFmtId="0" fontId="10" fillId="2" borderId="8" xfId="0" applyFont="1" applyFill="1" applyBorder="1" applyAlignment="1">
      <alignment horizontal="center"/>
    </xf>
    <xf numFmtId="0" fontId="14" fillId="0" borderId="1" xfId="0" applyFont="1" applyFill="1" applyBorder="1" applyAlignment="1">
      <alignment horizontal="center"/>
    </xf>
    <xf numFmtId="0" fontId="8" fillId="0" borderId="7" xfId="0" applyFont="1" applyBorder="1" applyAlignment="1">
      <alignment horizontal="center" vertical="center"/>
    </xf>
    <xf numFmtId="0" fontId="17" fillId="0" borderId="7" xfId="0" applyFont="1" applyBorder="1" applyAlignment="1">
      <alignment horizontal="center"/>
    </xf>
    <xf numFmtId="0" fontId="11" fillId="0" borderId="7" xfId="0" applyFont="1" applyBorder="1" applyAlignment="1">
      <alignment horizontal="center"/>
    </xf>
    <xf numFmtId="0" fontId="11" fillId="0" borderId="6" xfId="0" applyFont="1" applyBorder="1" applyAlignment="1">
      <alignment horizontal="center"/>
    </xf>
    <xf numFmtId="0" fontId="15" fillId="0" borderId="12" xfId="0" applyFont="1" applyFill="1" applyBorder="1" applyAlignment="1">
      <alignment horizontal="center"/>
    </xf>
    <xf numFmtId="0" fontId="15" fillId="0" borderId="20" xfId="0" applyFont="1" applyFill="1" applyBorder="1" applyAlignment="1">
      <alignment horizontal="center"/>
    </xf>
  </cellXfs>
  <cellStyles count="1">
    <cellStyle name="Standard" xfId="0" builtinId="0"/>
  </cellStyles>
  <dxfs count="0"/>
  <tableStyles count="0" defaultTableStyle="TableStyleMedium2" defaultPivotStyle="PivotStyleLight16"/>
  <colors>
    <mruColors>
      <color rgb="FFFFCC00"/>
      <color rgb="FFFFE2D5"/>
      <color rgb="FFD5F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590549</xdr:colOff>
      <xdr:row>16</xdr:row>
      <xdr:rowOff>88900</xdr:rowOff>
    </xdr:from>
    <xdr:to>
      <xdr:col>20</xdr:col>
      <xdr:colOff>47557</xdr:colOff>
      <xdr:row>19</xdr:row>
      <xdr:rowOff>31750</xdr:rowOff>
    </xdr:to>
    <xdr:pic>
      <xdr:nvPicPr>
        <xdr:cNvPr id="2" name="Grafik 1">
          <a:extLst>
            <a:ext uri="{FF2B5EF4-FFF2-40B4-BE49-F238E27FC236}">
              <a16:creationId xmlns:a16="http://schemas.microsoft.com/office/drawing/2014/main" id="{2429CF1E-FAFB-41D1-B322-560218DE55F1}"/>
            </a:ext>
          </a:extLst>
        </xdr:cNvPr>
        <xdr:cNvPicPr>
          <a:picLocks noChangeAspect="1"/>
        </xdr:cNvPicPr>
      </xdr:nvPicPr>
      <xdr:blipFill rotWithShape="1">
        <a:blip xmlns:r="http://schemas.openxmlformats.org/officeDocument/2006/relationships" r:embed="rId1"/>
        <a:srcRect l="38002" t="22602" r="47983" b="25635"/>
        <a:stretch/>
      </xdr:blipFill>
      <xdr:spPr>
        <a:xfrm>
          <a:off x="17799049" y="3930650"/>
          <a:ext cx="657158"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590549</xdr:colOff>
      <xdr:row>16</xdr:row>
      <xdr:rowOff>88900</xdr:rowOff>
    </xdr:from>
    <xdr:to>
      <xdr:col>20</xdr:col>
      <xdr:colOff>47557</xdr:colOff>
      <xdr:row>19</xdr:row>
      <xdr:rowOff>31750</xdr:rowOff>
    </xdr:to>
    <xdr:pic>
      <xdr:nvPicPr>
        <xdr:cNvPr id="2" name="Grafik 1">
          <a:extLst>
            <a:ext uri="{FF2B5EF4-FFF2-40B4-BE49-F238E27FC236}">
              <a16:creationId xmlns:a16="http://schemas.microsoft.com/office/drawing/2014/main" id="{923DDE49-8DD3-42DE-A1B6-2A4786D08A3A}"/>
            </a:ext>
          </a:extLst>
        </xdr:cNvPr>
        <xdr:cNvPicPr>
          <a:picLocks noChangeAspect="1"/>
        </xdr:cNvPicPr>
      </xdr:nvPicPr>
      <xdr:blipFill rotWithShape="1">
        <a:blip xmlns:r="http://schemas.openxmlformats.org/officeDocument/2006/relationships" r:embed="rId1"/>
        <a:srcRect l="38002" t="22602" r="47983" b="25635"/>
        <a:stretch/>
      </xdr:blipFill>
      <xdr:spPr>
        <a:xfrm>
          <a:off x="17799049" y="3930650"/>
          <a:ext cx="657158" cy="66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590549</xdr:colOff>
      <xdr:row>16</xdr:row>
      <xdr:rowOff>88900</xdr:rowOff>
    </xdr:from>
    <xdr:to>
      <xdr:col>20</xdr:col>
      <xdr:colOff>47557</xdr:colOff>
      <xdr:row>19</xdr:row>
      <xdr:rowOff>31750</xdr:rowOff>
    </xdr:to>
    <xdr:pic>
      <xdr:nvPicPr>
        <xdr:cNvPr id="2" name="Grafik 1">
          <a:extLst>
            <a:ext uri="{FF2B5EF4-FFF2-40B4-BE49-F238E27FC236}">
              <a16:creationId xmlns:a16="http://schemas.microsoft.com/office/drawing/2014/main" id="{4B13E5D6-9EAE-4FEC-B914-30E2038403E1}"/>
            </a:ext>
          </a:extLst>
        </xdr:cNvPr>
        <xdr:cNvPicPr>
          <a:picLocks noChangeAspect="1"/>
        </xdr:cNvPicPr>
      </xdr:nvPicPr>
      <xdr:blipFill rotWithShape="1">
        <a:blip xmlns:r="http://schemas.openxmlformats.org/officeDocument/2006/relationships" r:embed="rId1"/>
        <a:srcRect l="38002" t="22602" r="47983" b="25635"/>
        <a:stretch/>
      </xdr:blipFill>
      <xdr:spPr>
        <a:xfrm>
          <a:off x="17799049" y="3930650"/>
          <a:ext cx="657158" cy="666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590549</xdr:colOff>
      <xdr:row>16</xdr:row>
      <xdr:rowOff>88900</xdr:rowOff>
    </xdr:from>
    <xdr:to>
      <xdr:col>20</xdr:col>
      <xdr:colOff>47557</xdr:colOff>
      <xdr:row>19</xdr:row>
      <xdr:rowOff>31750</xdr:rowOff>
    </xdr:to>
    <xdr:pic>
      <xdr:nvPicPr>
        <xdr:cNvPr id="2" name="Grafik 1">
          <a:extLst>
            <a:ext uri="{FF2B5EF4-FFF2-40B4-BE49-F238E27FC236}">
              <a16:creationId xmlns:a16="http://schemas.microsoft.com/office/drawing/2014/main" id="{784C2379-2E54-479F-980B-B37D6A9A2B8F}"/>
            </a:ext>
          </a:extLst>
        </xdr:cNvPr>
        <xdr:cNvPicPr>
          <a:picLocks noChangeAspect="1"/>
        </xdr:cNvPicPr>
      </xdr:nvPicPr>
      <xdr:blipFill rotWithShape="1">
        <a:blip xmlns:r="http://schemas.openxmlformats.org/officeDocument/2006/relationships" r:embed="rId1"/>
        <a:srcRect l="38002" t="22602" r="47983" b="25635"/>
        <a:stretch/>
      </xdr:blipFill>
      <xdr:spPr>
        <a:xfrm>
          <a:off x="17799049" y="3930650"/>
          <a:ext cx="657158" cy="666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590549</xdr:colOff>
      <xdr:row>16</xdr:row>
      <xdr:rowOff>88900</xdr:rowOff>
    </xdr:from>
    <xdr:to>
      <xdr:col>20</xdr:col>
      <xdr:colOff>47557</xdr:colOff>
      <xdr:row>19</xdr:row>
      <xdr:rowOff>31750</xdr:rowOff>
    </xdr:to>
    <xdr:pic>
      <xdr:nvPicPr>
        <xdr:cNvPr id="2" name="Grafik 1">
          <a:extLst>
            <a:ext uri="{FF2B5EF4-FFF2-40B4-BE49-F238E27FC236}">
              <a16:creationId xmlns:a16="http://schemas.microsoft.com/office/drawing/2014/main" id="{9870FF74-25B9-4B45-8FD1-9507DD66FD41}"/>
            </a:ext>
          </a:extLst>
        </xdr:cNvPr>
        <xdr:cNvPicPr>
          <a:picLocks noChangeAspect="1"/>
        </xdr:cNvPicPr>
      </xdr:nvPicPr>
      <xdr:blipFill rotWithShape="1">
        <a:blip xmlns:r="http://schemas.openxmlformats.org/officeDocument/2006/relationships" r:embed="rId1"/>
        <a:srcRect l="38002" t="22602" r="47983" b="25635"/>
        <a:stretch/>
      </xdr:blipFill>
      <xdr:spPr>
        <a:xfrm>
          <a:off x="17799049" y="3930650"/>
          <a:ext cx="657158"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30479</xdr:colOff>
      <xdr:row>28</xdr:row>
      <xdr:rowOff>54187</xdr:rowOff>
    </xdr:from>
    <xdr:to>
      <xdr:col>15</xdr:col>
      <xdr:colOff>665200</xdr:colOff>
      <xdr:row>30</xdr:row>
      <xdr:rowOff>76200</xdr:rowOff>
    </xdr:to>
    <xdr:pic>
      <xdr:nvPicPr>
        <xdr:cNvPr id="2" name="Grafik 1">
          <a:extLst>
            <a:ext uri="{FF2B5EF4-FFF2-40B4-BE49-F238E27FC236}">
              <a16:creationId xmlns:a16="http://schemas.microsoft.com/office/drawing/2014/main" id="{A4AD4022-C810-4EAD-87C1-5610E1191774}"/>
            </a:ext>
          </a:extLst>
        </xdr:cNvPr>
        <xdr:cNvPicPr>
          <a:picLocks noChangeAspect="1"/>
        </xdr:cNvPicPr>
      </xdr:nvPicPr>
      <xdr:blipFill rotWithShape="1">
        <a:blip xmlns:r="http://schemas.openxmlformats.org/officeDocument/2006/relationships" r:embed="rId1"/>
        <a:srcRect l="38002" t="22602" r="47983" b="25635"/>
        <a:stretch/>
      </xdr:blipFill>
      <xdr:spPr>
        <a:xfrm>
          <a:off x="14402646" y="6552354"/>
          <a:ext cx="638531" cy="6733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30479</xdr:colOff>
      <xdr:row>28</xdr:row>
      <xdr:rowOff>54187</xdr:rowOff>
    </xdr:from>
    <xdr:to>
      <xdr:col>15</xdr:col>
      <xdr:colOff>665200</xdr:colOff>
      <xdr:row>30</xdr:row>
      <xdr:rowOff>76200</xdr:rowOff>
    </xdr:to>
    <xdr:pic>
      <xdr:nvPicPr>
        <xdr:cNvPr id="2" name="Grafik 1">
          <a:extLst>
            <a:ext uri="{FF2B5EF4-FFF2-40B4-BE49-F238E27FC236}">
              <a16:creationId xmlns:a16="http://schemas.microsoft.com/office/drawing/2014/main" id="{079082BD-26CA-4028-9820-ADD8E592C97E}"/>
            </a:ext>
          </a:extLst>
        </xdr:cNvPr>
        <xdr:cNvPicPr>
          <a:picLocks noChangeAspect="1"/>
        </xdr:cNvPicPr>
      </xdr:nvPicPr>
      <xdr:blipFill rotWithShape="1">
        <a:blip xmlns:r="http://schemas.openxmlformats.org/officeDocument/2006/relationships" r:embed="rId1"/>
        <a:srcRect l="38002" t="22602" r="47983" b="25635"/>
        <a:stretch/>
      </xdr:blipFill>
      <xdr:spPr>
        <a:xfrm>
          <a:off x="14392274" y="6487372"/>
          <a:ext cx="640436" cy="665903"/>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F5809-3C23-4C96-8486-1D925A281237}">
  <dimension ref="A1:W20"/>
  <sheetViews>
    <sheetView zoomScale="47" workbookViewId="0">
      <selection activeCell="H34" sqref="H34"/>
    </sheetView>
  </sheetViews>
  <sheetFormatPr baseColWidth="10" defaultColWidth="10.88671875" defaultRowHeight="16.8"/>
  <cols>
    <col min="1" max="1" width="11.6640625" style="1" customWidth="1"/>
    <col min="2" max="2" width="17.44140625" style="1" customWidth="1"/>
    <col min="3" max="4" width="10.88671875" style="1"/>
    <col min="5" max="5" width="17.33203125" style="1" customWidth="1"/>
    <col min="6" max="7" width="10.88671875" style="1"/>
    <col min="8" max="8" width="16.77734375" style="1" customWidth="1"/>
    <col min="9" max="10" width="10.88671875" style="1"/>
    <col min="11" max="11" width="17.33203125" style="1" customWidth="1"/>
    <col min="12" max="13" width="10.88671875" style="1"/>
    <col min="14" max="14" width="17.44140625" style="1" customWidth="1"/>
    <col min="15" max="16" width="10.88671875" style="1"/>
    <col min="17" max="17" width="17.33203125" style="1" customWidth="1"/>
    <col min="18" max="19" width="10.88671875" style="1"/>
    <col min="20" max="20" width="17.21875" style="1" customWidth="1"/>
    <col min="21" max="16384" width="10.88671875" style="1"/>
  </cols>
  <sheetData>
    <row r="1" spans="1:23" ht="21.6">
      <c r="A1" s="80" t="s">
        <v>0</v>
      </c>
      <c r="B1" s="80"/>
      <c r="C1" s="80"/>
      <c r="D1" s="7"/>
      <c r="E1" s="7"/>
      <c r="F1" s="7"/>
      <c r="G1" s="7"/>
      <c r="H1" s="7"/>
      <c r="I1" s="7"/>
      <c r="J1" s="7"/>
      <c r="K1" s="7"/>
      <c r="L1" s="7"/>
      <c r="M1" s="8"/>
      <c r="N1" s="8"/>
      <c r="O1" s="7"/>
      <c r="P1" s="7"/>
      <c r="Q1" s="7"/>
      <c r="R1" s="7"/>
      <c r="S1" s="7"/>
      <c r="T1" s="7"/>
      <c r="U1" s="32"/>
      <c r="V1" s="31"/>
    </row>
    <row r="2" spans="1:23" ht="46.95" customHeight="1">
      <c r="A2" s="80"/>
      <c r="B2" s="80"/>
      <c r="C2" s="80"/>
      <c r="D2" s="28"/>
      <c r="E2" s="17"/>
      <c r="F2" s="7"/>
      <c r="G2" s="34" t="s">
        <v>1</v>
      </c>
      <c r="H2" s="35"/>
      <c r="I2" s="34"/>
      <c r="J2" s="34" t="s">
        <v>2</v>
      </c>
      <c r="K2" s="35"/>
      <c r="L2" s="9"/>
      <c r="M2" s="7"/>
      <c r="N2" s="7"/>
      <c r="O2" s="7"/>
      <c r="P2" s="7"/>
      <c r="Q2" s="7"/>
      <c r="R2" s="7"/>
      <c r="S2" s="7"/>
      <c r="T2" s="7"/>
      <c r="U2" s="32"/>
      <c r="V2" s="31"/>
    </row>
    <row r="3" spans="1:23" ht="17.399999999999999" thickBot="1">
      <c r="A3" s="81"/>
      <c r="B3" s="81"/>
      <c r="C3" s="81"/>
      <c r="D3" s="9"/>
      <c r="E3" s="9"/>
      <c r="F3" s="7"/>
      <c r="G3" s="7"/>
      <c r="H3" s="7"/>
      <c r="I3" s="7"/>
      <c r="J3" s="7"/>
      <c r="K3" s="7"/>
      <c r="L3" s="7"/>
      <c r="M3" s="7"/>
      <c r="N3" s="7"/>
      <c r="O3" s="7"/>
      <c r="P3" s="7"/>
      <c r="Q3" s="7"/>
      <c r="R3" s="10"/>
      <c r="S3" s="10"/>
      <c r="T3" s="9"/>
      <c r="U3" s="33"/>
      <c r="V3" s="31"/>
    </row>
    <row r="4" spans="1:23" ht="17.399999999999999" thickTop="1">
      <c r="A4" s="82" t="s">
        <v>3</v>
      </c>
      <c r="B4" s="83"/>
      <c r="C4" s="84"/>
      <c r="D4" s="85" t="s">
        <v>4</v>
      </c>
      <c r="E4" s="86"/>
      <c r="F4" s="87"/>
      <c r="G4" s="77" t="s">
        <v>5</v>
      </c>
      <c r="H4" s="78"/>
      <c r="I4" s="79"/>
      <c r="J4" s="77" t="s">
        <v>6</v>
      </c>
      <c r="K4" s="78"/>
      <c r="L4" s="79"/>
      <c r="M4" s="77" t="s">
        <v>7</v>
      </c>
      <c r="N4" s="78"/>
      <c r="O4" s="79"/>
      <c r="P4" s="72" t="s">
        <v>8</v>
      </c>
      <c r="Q4" s="73"/>
      <c r="R4" s="74"/>
      <c r="S4" s="72" t="s">
        <v>9</v>
      </c>
      <c r="T4" s="73"/>
      <c r="U4" s="74"/>
    </row>
    <row r="5" spans="1:23" ht="17.399999999999999" thickBot="1">
      <c r="A5" s="22" t="s">
        <v>10</v>
      </c>
      <c r="B5" s="23" t="s">
        <v>11</v>
      </c>
      <c r="C5" s="6" t="s">
        <v>16</v>
      </c>
      <c r="D5" s="22" t="s">
        <v>10</v>
      </c>
      <c r="E5" s="23" t="s">
        <v>11</v>
      </c>
      <c r="F5" s="24" t="s">
        <v>16</v>
      </c>
      <c r="G5" s="25" t="s">
        <v>10</v>
      </c>
      <c r="H5" s="26" t="s">
        <v>11</v>
      </c>
      <c r="I5" s="27" t="s">
        <v>16</v>
      </c>
      <c r="J5" s="25" t="s">
        <v>10</v>
      </c>
      <c r="K5" s="26" t="s">
        <v>11</v>
      </c>
      <c r="L5" s="27" t="s">
        <v>16</v>
      </c>
      <c r="M5" s="25" t="s">
        <v>10</v>
      </c>
      <c r="N5" s="26" t="s">
        <v>11</v>
      </c>
      <c r="O5" s="27" t="s">
        <v>16</v>
      </c>
      <c r="P5" s="26" t="s">
        <v>10</v>
      </c>
      <c r="Q5" s="26" t="s">
        <v>11</v>
      </c>
      <c r="R5" s="27" t="s">
        <v>16</v>
      </c>
      <c r="S5" s="25" t="s">
        <v>10</v>
      </c>
      <c r="T5" s="26" t="s">
        <v>11</v>
      </c>
      <c r="U5" s="27" t="s">
        <v>16</v>
      </c>
    </row>
    <row r="6" spans="1:23" ht="17.399999999999999" thickTop="1">
      <c r="A6" s="2"/>
      <c r="B6" s="16"/>
      <c r="C6" s="37"/>
      <c r="D6" s="2"/>
      <c r="E6" s="16"/>
      <c r="F6" s="3"/>
      <c r="G6" s="4"/>
      <c r="H6" s="14"/>
      <c r="I6" s="36"/>
      <c r="J6" s="4"/>
      <c r="K6" s="14"/>
      <c r="L6" s="36"/>
      <c r="M6" s="4"/>
      <c r="N6" s="14"/>
      <c r="O6" s="5"/>
      <c r="R6" s="36"/>
      <c r="S6" s="4"/>
      <c r="T6" s="14"/>
      <c r="U6" s="36"/>
    </row>
    <row r="7" spans="1:23">
      <c r="A7" s="2"/>
      <c r="B7" s="16"/>
      <c r="C7" s="37"/>
      <c r="D7" s="2"/>
      <c r="E7" s="16"/>
      <c r="F7" s="3"/>
      <c r="G7" s="4"/>
      <c r="H7" s="14"/>
      <c r="I7" s="36"/>
      <c r="J7" s="4"/>
      <c r="K7" s="14"/>
      <c r="L7" s="36"/>
      <c r="M7" s="4"/>
      <c r="N7" s="14"/>
      <c r="O7" s="5"/>
      <c r="R7" s="36"/>
      <c r="S7" s="4"/>
      <c r="T7" s="14"/>
      <c r="U7" s="36"/>
    </row>
    <row r="8" spans="1:23">
      <c r="A8" s="2"/>
      <c r="B8" s="16"/>
      <c r="C8" s="37"/>
      <c r="D8" s="2"/>
      <c r="E8" s="16"/>
      <c r="F8" s="3"/>
      <c r="G8" s="4"/>
      <c r="H8" s="14"/>
      <c r="I8" s="36"/>
      <c r="J8" s="4"/>
      <c r="K8" s="14"/>
      <c r="L8" s="36"/>
      <c r="M8" s="4"/>
      <c r="N8" s="14"/>
      <c r="O8" s="5"/>
      <c r="R8" s="36"/>
      <c r="S8" s="4"/>
      <c r="T8" s="14"/>
      <c r="U8" s="36"/>
    </row>
    <row r="9" spans="1:23">
      <c r="A9" s="2"/>
      <c r="B9" s="16"/>
      <c r="C9" s="37"/>
      <c r="D9" s="2"/>
      <c r="E9" s="16"/>
      <c r="F9" s="3"/>
      <c r="G9" s="4"/>
      <c r="H9" s="14"/>
      <c r="I9" s="36"/>
      <c r="J9" s="4"/>
      <c r="K9" s="14"/>
      <c r="L9" s="36"/>
      <c r="M9" s="4"/>
      <c r="N9" s="14"/>
      <c r="O9" s="5"/>
      <c r="R9" s="36"/>
      <c r="S9" s="4"/>
      <c r="T9" s="14"/>
      <c r="U9" s="36"/>
    </row>
    <row r="10" spans="1:23">
      <c r="A10" s="2"/>
      <c r="B10" s="16"/>
      <c r="C10" s="37"/>
      <c r="D10" s="2"/>
      <c r="E10" s="16"/>
      <c r="F10" s="3"/>
      <c r="G10" s="4"/>
      <c r="H10" s="14"/>
      <c r="I10" s="36"/>
      <c r="J10" s="4"/>
      <c r="K10" s="14"/>
      <c r="L10" s="36"/>
      <c r="M10" s="4"/>
      <c r="N10" s="14"/>
      <c r="O10" s="5"/>
      <c r="R10" s="36"/>
      <c r="S10" s="4"/>
      <c r="T10" s="14"/>
      <c r="U10" s="36"/>
    </row>
    <row r="11" spans="1:23">
      <c r="A11" s="2"/>
      <c r="B11" s="16"/>
      <c r="C11" s="37"/>
      <c r="D11" s="2"/>
      <c r="E11" s="16"/>
      <c r="F11" s="3"/>
      <c r="G11" s="4"/>
      <c r="H11" s="14"/>
      <c r="I11" s="36"/>
      <c r="J11" s="4"/>
      <c r="K11" s="14"/>
      <c r="L11" s="36"/>
      <c r="M11" s="4"/>
      <c r="N11" s="14"/>
      <c r="O11" s="5"/>
      <c r="R11" s="36"/>
      <c r="S11" s="4"/>
      <c r="T11" s="14"/>
      <c r="U11" s="36"/>
    </row>
    <row r="12" spans="1:23">
      <c r="A12" s="2"/>
      <c r="B12" s="16"/>
      <c r="C12" s="37"/>
      <c r="D12" s="2"/>
      <c r="E12" s="16"/>
      <c r="F12" s="3"/>
      <c r="G12" s="4"/>
      <c r="H12" s="14"/>
      <c r="I12" s="36"/>
      <c r="J12" s="4"/>
      <c r="K12" s="14"/>
      <c r="L12" s="36"/>
      <c r="M12" s="4"/>
      <c r="N12" s="14"/>
      <c r="O12" s="5"/>
      <c r="R12" s="36"/>
      <c r="S12" s="4"/>
      <c r="T12" s="14"/>
      <c r="U12" s="36"/>
    </row>
    <row r="13" spans="1:23" ht="17.399999999999999" thickBot="1">
      <c r="A13" s="2"/>
      <c r="B13" s="16"/>
      <c r="C13" s="37"/>
      <c r="D13" s="2"/>
      <c r="E13" s="16"/>
      <c r="F13" s="3"/>
      <c r="G13" s="4"/>
      <c r="H13" s="14"/>
      <c r="I13" s="36"/>
      <c r="J13" s="4"/>
      <c r="K13" s="14"/>
      <c r="L13" s="36"/>
      <c r="M13" s="4"/>
      <c r="N13" s="14"/>
      <c r="O13" s="5"/>
      <c r="R13" s="36"/>
      <c r="S13" s="4"/>
      <c r="T13" s="14"/>
      <c r="U13" s="36"/>
    </row>
    <row r="14" spans="1:23" ht="17.399999999999999" thickTop="1">
      <c r="A14" s="59" t="s">
        <v>12</v>
      </c>
      <c r="B14" s="59"/>
      <c r="C14" s="75">
        <f>SUM(C6:C13)</f>
        <v>0</v>
      </c>
      <c r="D14" s="59" t="s">
        <v>12</v>
      </c>
      <c r="E14" s="59"/>
      <c r="F14" s="75">
        <f>SUM(F6:F13)</f>
        <v>0</v>
      </c>
      <c r="G14" s="59" t="s">
        <v>12</v>
      </c>
      <c r="H14" s="59"/>
      <c r="I14" s="75">
        <f>SUM(I6:I13)</f>
        <v>0</v>
      </c>
      <c r="J14" s="59" t="s">
        <v>12</v>
      </c>
      <c r="K14" s="59"/>
      <c r="L14" s="75">
        <f>SUM(L6:L13)</f>
        <v>0</v>
      </c>
      <c r="M14" s="59" t="s">
        <v>12</v>
      </c>
      <c r="N14" s="59"/>
      <c r="O14" s="75">
        <f>SUM(O6:O13)</f>
        <v>0</v>
      </c>
      <c r="P14" s="59" t="s">
        <v>12</v>
      </c>
      <c r="Q14" s="59"/>
      <c r="R14" s="75">
        <f>SUM(R6:R13)</f>
        <v>0</v>
      </c>
      <c r="S14" s="59" t="s">
        <v>12</v>
      </c>
      <c r="T14" s="59"/>
      <c r="U14" s="70">
        <f>SUM(U6:U13)</f>
        <v>0</v>
      </c>
      <c r="V14" s="20"/>
      <c r="W14" s="14"/>
    </row>
    <row r="15" spans="1:23">
      <c r="A15" s="60"/>
      <c r="B15" s="60"/>
      <c r="C15" s="76"/>
      <c r="D15" s="60"/>
      <c r="E15" s="60"/>
      <c r="F15" s="76"/>
      <c r="G15" s="60"/>
      <c r="H15" s="60"/>
      <c r="I15" s="76"/>
      <c r="J15" s="60"/>
      <c r="K15" s="60"/>
      <c r="L15" s="76"/>
      <c r="M15" s="60"/>
      <c r="N15" s="60"/>
      <c r="O15" s="76"/>
      <c r="P15" s="60"/>
      <c r="Q15" s="60"/>
      <c r="R15" s="76"/>
      <c r="S15" s="60"/>
      <c r="T15" s="60"/>
      <c r="U15" s="71"/>
      <c r="V15" s="20"/>
      <c r="W15" s="14"/>
    </row>
    <row r="16" spans="1:23" ht="16.5" customHeight="1">
      <c r="A16" s="61" t="s">
        <v>13</v>
      </c>
      <c r="B16" s="61"/>
      <c r="C16" s="63">
        <f>SUM(C14,F14,I14,L14,O14,R14,U14)</f>
        <v>0</v>
      </c>
      <c r="D16" s="29"/>
      <c r="E16" s="29"/>
      <c r="G16" s="11"/>
      <c r="H16" s="65" t="s">
        <v>14</v>
      </c>
      <c r="I16" s="65"/>
      <c r="J16" s="65"/>
      <c r="K16" s="65"/>
      <c r="L16" s="65"/>
      <c r="M16" s="65"/>
      <c r="N16" s="65"/>
      <c r="O16" s="11"/>
      <c r="P16" s="11"/>
      <c r="Q16" s="12"/>
      <c r="U16" s="5"/>
      <c r="V16" s="14"/>
    </row>
    <row r="17" spans="1:22">
      <c r="A17" s="62"/>
      <c r="B17" s="62"/>
      <c r="C17" s="64"/>
      <c r="D17" s="30"/>
      <c r="E17" s="30"/>
      <c r="F17" s="13"/>
      <c r="G17" s="13"/>
      <c r="H17" s="66"/>
      <c r="I17" s="66"/>
      <c r="J17" s="66"/>
      <c r="K17" s="66"/>
      <c r="L17" s="66"/>
      <c r="M17" s="66"/>
      <c r="N17" s="66"/>
      <c r="O17" s="13"/>
      <c r="P17" s="13"/>
      <c r="Q17" s="12"/>
      <c r="U17" s="5"/>
      <c r="V17" s="14"/>
    </row>
    <row r="18" spans="1:22">
      <c r="F18" s="13"/>
      <c r="G18" s="13"/>
      <c r="H18" s="66"/>
      <c r="I18" s="66"/>
      <c r="J18" s="66"/>
      <c r="K18" s="66"/>
      <c r="L18" s="66"/>
      <c r="M18" s="66"/>
      <c r="N18" s="66"/>
      <c r="O18" s="13"/>
      <c r="P18" s="13"/>
      <c r="Q18" s="12"/>
      <c r="U18" s="5"/>
      <c r="V18" s="14"/>
    </row>
    <row r="19" spans="1:22" ht="25.8">
      <c r="A19" s="14"/>
      <c r="B19" s="14"/>
      <c r="C19" s="14"/>
      <c r="D19" s="14"/>
      <c r="E19" s="14"/>
      <c r="F19" s="14"/>
      <c r="G19" s="14"/>
      <c r="H19" s="14"/>
      <c r="I19" s="67" t="s">
        <v>15</v>
      </c>
      <c r="J19" s="67"/>
      <c r="K19" s="67"/>
      <c r="L19" s="67"/>
      <c r="M19" s="67"/>
      <c r="N19" s="18"/>
      <c r="O19" s="14"/>
      <c r="P19" s="14"/>
      <c r="Q19" s="14"/>
      <c r="R19" s="14"/>
      <c r="S19" s="14"/>
      <c r="T19" s="14"/>
      <c r="U19" s="5"/>
      <c r="V19" s="14"/>
    </row>
    <row r="20" spans="1:22" ht="25.8">
      <c r="A20" s="15"/>
      <c r="B20" s="15"/>
      <c r="C20" s="15"/>
      <c r="D20" s="15"/>
      <c r="E20" s="15"/>
      <c r="F20" s="15"/>
      <c r="G20" s="15"/>
      <c r="H20" s="15"/>
      <c r="I20" s="68"/>
      <c r="J20" s="68"/>
      <c r="K20" s="68"/>
      <c r="L20" s="68"/>
      <c r="M20" s="68"/>
      <c r="N20" s="19"/>
      <c r="O20" s="69" t="s">
        <v>17</v>
      </c>
      <c r="P20" s="69"/>
      <c r="Q20" s="69"/>
      <c r="R20" s="69"/>
      <c r="S20" s="69"/>
      <c r="T20" s="69"/>
      <c r="U20" s="21"/>
      <c r="V20" s="14"/>
    </row>
  </sheetData>
  <mergeCells count="27">
    <mergeCell ref="A1:C3"/>
    <mergeCell ref="A4:C4"/>
    <mergeCell ref="D4:F4"/>
    <mergeCell ref="G4:I4"/>
    <mergeCell ref="J4:L4"/>
    <mergeCell ref="U14:U15"/>
    <mergeCell ref="P4:R4"/>
    <mergeCell ref="S4:U4"/>
    <mergeCell ref="A14:B15"/>
    <mergeCell ref="C14:C15"/>
    <mergeCell ref="D14:E15"/>
    <mergeCell ref="F14:F15"/>
    <mergeCell ref="G14:H15"/>
    <mergeCell ref="I14:I15"/>
    <mergeCell ref="J14:K15"/>
    <mergeCell ref="L14:L15"/>
    <mergeCell ref="M4:O4"/>
    <mergeCell ref="M14:N15"/>
    <mergeCell ref="O14:O15"/>
    <mergeCell ref="P14:Q15"/>
    <mergeCell ref="R14:R15"/>
    <mergeCell ref="S14:T15"/>
    <mergeCell ref="A16:B17"/>
    <mergeCell ref="C16:C17"/>
    <mergeCell ref="H16:N18"/>
    <mergeCell ref="I19:M20"/>
    <mergeCell ref="O20:T20"/>
  </mergeCells>
  <pageMargins left="0.7" right="0.7" top="0.78740157499999996" bottom="0.78740157499999996"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392E9-8BB2-403F-8165-4BFD4E9EA2E9}">
  <dimension ref="A1:W20"/>
  <sheetViews>
    <sheetView zoomScale="47" workbookViewId="0">
      <selection activeCell="I6" sqref="I6"/>
    </sheetView>
  </sheetViews>
  <sheetFormatPr baseColWidth="10" defaultColWidth="10.88671875" defaultRowHeight="16.8"/>
  <cols>
    <col min="1" max="1" width="11.6640625" style="1" customWidth="1"/>
    <col min="2" max="2" width="17.44140625" style="1" customWidth="1"/>
    <col min="3" max="4" width="10.88671875" style="1"/>
    <col min="5" max="5" width="17.33203125" style="1" customWidth="1"/>
    <col min="6" max="7" width="10.88671875" style="1"/>
    <col min="8" max="8" width="16.77734375" style="1" customWidth="1"/>
    <col min="9" max="10" width="10.88671875" style="1"/>
    <col min="11" max="11" width="17.33203125" style="1" customWidth="1"/>
    <col min="12" max="13" width="10.88671875" style="1"/>
    <col min="14" max="14" width="17.44140625" style="1" customWidth="1"/>
    <col min="15" max="16" width="10.88671875" style="1"/>
    <col min="17" max="17" width="17.33203125" style="1" customWidth="1"/>
    <col min="18" max="19" width="10.88671875" style="1"/>
    <col min="20" max="20" width="17.21875" style="1" customWidth="1"/>
    <col min="21" max="16384" width="10.88671875" style="1"/>
  </cols>
  <sheetData>
    <row r="1" spans="1:23" ht="21.6">
      <c r="A1" s="80" t="s">
        <v>0</v>
      </c>
      <c r="B1" s="80"/>
      <c r="C1" s="80"/>
      <c r="D1" s="7"/>
      <c r="E1" s="7"/>
      <c r="F1" s="7"/>
      <c r="G1" s="7"/>
      <c r="H1" s="7"/>
      <c r="I1" s="7"/>
      <c r="J1" s="7"/>
      <c r="K1" s="7"/>
      <c r="L1" s="7"/>
      <c r="M1" s="8"/>
      <c r="N1" s="8"/>
      <c r="O1" s="7"/>
      <c r="P1" s="7"/>
      <c r="Q1" s="7"/>
      <c r="R1" s="7"/>
      <c r="S1" s="7"/>
      <c r="T1" s="7"/>
      <c r="U1" s="32"/>
      <c r="V1" s="31"/>
    </row>
    <row r="2" spans="1:23" ht="46.95" customHeight="1">
      <c r="A2" s="80"/>
      <c r="B2" s="80"/>
      <c r="C2" s="80"/>
      <c r="D2" s="28"/>
      <c r="E2" s="17"/>
      <c r="F2" s="7"/>
      <c r="G2" s="34" t="s">
        <v>1</v>
      </c>
      <c r="H2" s="35"/>
      <c r="I2" s="34"/>
      <c r="J2" s="34" t="s">
        <v>2</v>
      </c>
      <c r="K2" s="35"/>
      <c r="L2" s="9"/>
      <c r="M2" s="7"/>
      <c r="N2" s="7"/>
      <c r="O2" s="7"/>
      <c r="P2" s="7"/>
      <c r="Q2" s="7"/>
      <c r="R2" s="7"/>
      <c r="S2" s="7"/>
      <c r="T2" s="7"/>
      <c r="U2" s="32"/>
      <c r="V2" s="31"/>
    </row>
    <row r="3" spans="1:23" ht="17.399999999999999" thickBot="1">
      <c r="A3" s="81"/>
      <c r="B3" s="81"/>
      <c r="C3" s="81"/>
      <c r="D3" s="9"/>
      <c r="E3" s="9"/>
      <c r="F3" s="7"/>
      <c r="G3" s="7"/>
      <c r="H3" s="7"/>
      <c r="I3" s="7"/>
      <c r="J3" s="7"/>
      <c r="K3" s="7"/>
      <c r="L3" s="7"/>
      <c r="M3" s="7"/>
      <c r="N3" s="7"/>
      <c r="O3" s="7"/>
      <c r="P3" s="7"/>
      <c r="Q3" s="7"/>
      <c r="R3" s="10"/>
      <c r="S3" s="10"/>
      <c r="T3" s="9"/>
      <c r="U3" s="33"/>
      <c r="V3" s="31"/>
    </row>
    <row r="4" spans="1:23" ht="17.399999999999999" thickTop="1">
      <c r="A4" s="82" t="s">
        <v>3</v>
      </c>
      <c r="B4" s="83"/>
      <c r="C4" s="84"/>
      <c r="D4" s="85" t="s">
        <v>4</v>
      </c>
      <c r="E4" s="86"/>
      <c r="F4" s="87"/>
      <c r="G4" s="77" t="s">
        <v>5</v>
      </c>
      <c r="H4" s="78"/>
      <c r="I4" s="79"/>
      <c r="J4" s="77" t="s">
        <v>6</v>
      </c>
      <c r="K4" s="78"/>
      <c r="L4" s="79"/>
      <c r="M4" s="77" t="s">
        <v>7</v>
      </c>
      <c r="N4" s="78"/>
      <c r="O4" s="79"/>
      <c r="P4" s="72" t="s">
        <v>8</v>
      </c>
      <c r="Q4" s="73"/>
      <c r="R4" s="74"/>
      <c r="S4" s="72" t="s">
        <v>9</v>
      </c>
      <c r="T4" s="73"/>
      <c r="U4" s="74"/>
    </row>
    <row r="5" spans="1:23" ht="17.399999999999999" thickBot="1">
      <c r="A5" s="22" t="s">
        <v>10</v>
      </c>
      <c r="B5" s="23" t="s">
        <v>11</v>
      </c>
      <c r="C5" s="6" t="s">
        <v>16</v>
      </c>
      <c r="D5" s="22" t="s">
        <v>10</v>
      </c>
      <c r="E5" s="23" t="s">
        <v>11</v>
      </c>
      <c r="F5" s="24" t="s">
        <v>16</v>
      </c>
      <c r="G5" s="25" t="s">
        <v>10</v>
      </c>
      <c r="H5" s="26" t="s">
        <v>11</v>
      </c>
      <c r="I5" s="27" t="s">
        <v>16</v>
      </c>
      <c r="J5" s="25" t="s">
        <v>10</v>
      </c>
      <c r="K5" s="26" t="s">
        <v>11</v>
      </c>
      <c r="L5" s="27" t="s">
        <v>16</v>
      </c>
      <c r="M5" s="25" t="s">
        <v>10</v>
      </c>
      <c r="N5" s="26" t="s">
        <v>11</v>
      </c>
      <c r="O5" s="27" t="s">
        <v>16</v>
      </c>
      <c r="P5" s="26" t="s">
        <v>10</v>
      </c>
      <c r="Q5" s="26" t="s">
        <v>11</v>
      </c>
      <c r="R5" s="27" t="s">
        <v>16</v>
      </c>
      <c r="S5" s="25" t="s">
        <v>10</v>
      </c>
      <c r="T5" s="26" t="s">
        <v>11</v>
      </c>
      <c r="U5" s="27" t="s">
        <v>16</v>
      </c>
    </row>
    <row r="6" spans="1:23" ht="17.399999999999999" thickTop="1">
      <c r="A6" s="2"/>
      <c r="B6" s="16"/>
      <c r="C6" s="37"/>
      <c r="D6" s="2"/>
      <c r="E6" s="16"/>
      <c r="F6" s="3"/>
      <c r="G6" s="4"/>
      <c r="H6" s="14"/>
      <c r="I6" s="36"/>
      <c r="J6" s="4"/>
      <c r="K6" s="14"/>
      <c r="L6" s="36"/>
      <c r="M6" s="4"/>
      <c r="N6" s="14"/>
      <c r="O6" s="5"/>
      <c r="R6" s="36"/>
      <c r="S6" s="4"/>
      <c r="T6" s="14"/>
      <c r="U6" s="36"/>
    </row>
    <row r="7" spans="1:23">
      <c r="A7" s="2"/>
      <c r="B7" s="16"/>
      <c r="C7" s="37"/>
      <c r="D7" s="2"/>
      <c r="E7" s="16"/>
      <c r="F7" s="3"/>
      <c r="G7" s="4"/>
      <c r="H7" s="14"/>
      <c r="I7" s="36"/>
      <c r="J7" s="4"/>
      <c r="K7" s="14"/>
      <c r="L7" s="36"/>
      <c r="M7" s="4"/>
      <c r="N7" s="14"/>
      <c r="O7" s="5"/>
      <c r="R7" s="36"/>
      <c r="S7" s="4"/>
      <c r="T7" s="14"/>
      <c r="U7" s="36"/>
    </row>
    <row r="8" spans="1:23">
      <c r="A8" s="2"/>
      <c r="B8" s="16"/>
      <c r="C8" s="37"/>
      <c r="D8" s="2"/>
      <c r="E8" s="16"/>
      <c r="F8" s="3"/>
      <c r="G8" s="4"/>
      <c r="H8" s="14"/>
      <c r="I8" s="36"/>
      <c r="J8" s="4"/>
      <c r="K8" s="14"/>
      <c r="L8" s="36"/>
      <c r="M8" s="4"/>
      <c r="N8" s="14"/>
      <c r="O8" s="5"/>
      <c r="R8" s="36"/>
      <c r="S8" s="4"/>
      <c r="T8" s="14"/>
      <c r="U8" s="36"/>
    </row>
    <row r="9" spans="1:23">
      <c r="A9" s="2"/>
      <c r="B9" s="16"/>
      <c r="C9" s="37"/>
      <c r="D9" s="2"/>
      <c r="E9" s="16"/>
      <c r="F9" s="3"/>
      <c r="G9" s="4"/>
      <c r="H9" s="14"/>
      <c r="I9" s="36"/>
      <c r="J9" s="4"/>
      <c r="K9" s="14"/>
      <c r="L9" s="36"/>
      <c r="M9" s="4"/>
      <c r="N9" s="14"/>
      <c r="O9" s="5"/>
      <c r="R9" s="36"/>
      <c r="S9" s="4"/>
      <c r="T9" s="14"/>
      <c r="U9" s="36"/>
    </row>
    <row r="10" spans="1:23">
      <c r="A10" s="2"/>
      <c r="B10" s="16"/>
      <c r="C10" s="37"/>
      <c r="D10" s="2"/>
      <c r="E10" s="16"/>
      <c r="F10" s="3"/>
      <c r="G10" s="4"/>
      <c r="H10" s="14"/>
      <c r="I10" s="36"/>
      <c r="J10" s="4"/>
      <c r="K10" s="14"/>
      <c r="L10" s="36"/>
      <c r="M10" s="4"/>
      <c r="N10" s="14"/>
      <c r="O10" s="5"/>
      <c r="R10" s="36"/>
      <c r="S10" s="4"/>
      <c r="T10" s="14"/>
      <c r="U10" s="36"/>
    </row>
    <row r="11" spans="1:23">
      <c r="A11" s="2"/>
      <c r="B11" s="16"/>
      <c r="C11" s="37"/>
      <c r="D11" s="2"/>
      <c r="E11" s="16"/>
      <c r="F11" s="3"/>
      <c r="G11" s="4"/>
      <c r="H11" s="14"/>
      <c r="I11" s="36"/>
      <c r="J11" s="4"/>
      <c r="K11" s="14"/>
      <c r="L11" s="36"/>
      <c r="M11" s="4"/>
      <c r="N11" s="14"/>
      <c r="O11" s="5"/>
      <c r="R11" s="36"/>
      <c r="S11" s="4"/>
      <c r="T11" s="14"/>
      <c r="U11" s="36"/>
    </row>
    <row r="12" spans="1:23">
      <c r="A12" s="2"/>
      <c r="B12" s="16"/>
      <c r="C12" s="37"/>
      <c r="D12" s="2"/>
      <c r="E12" s="16"/>
      <c r="F12" s="3"/>
      <c r="G12" s="4"/>
      <c r="H12" s="14"/>
      <c r="I12" s="36"/>
      <c r="J12" s="4"/>
      <c r="K12" s="14"/>
      <c r="L12" s="36"/>
      <c r="M12" s="4"/>
      <c r="N12" s="14"/>
      <c r="O12" s="5"/>
      <c r="R12" s="36"/>
      <c r="S12" s="4"/>
      <c r="T12" s="14"/>
      <c r="U12" s="36"/>
    </row>
    <row r="13" spans="1:23" ht="17.399999999999999" thickBot="1">
      <c r="A13" s="2"/>
      <c r="B13" s="16"/>
      <c r="C13" s="37"/>
      <c r="D13" s="2"/>
      <c r="E13" s="16"/>
      <c r="F13" s="3"/>
      <c r="G13" s="4"/>
      <c r="H13" s="14"/>
      <c r="I13" s="36"/>
      <c r="J13" s="4"/>
      <c r="K13" s="14"/>
      <c r="L13" s="36"/>
      <c r="M13" s="4"/>
      <c r="N13" s="14"/>
      <c r="O13" s="5"/>
      <c r="R13" s="36"/>
      <c r="S13" s="4"/>
      <c r="T13" s="14"/>
      <c r="U13" s="36"/>
    </row>
    <row r="14" spans="1:23" ht="17.399999999999999" thickTop="1">
      <c r="A14" s="59" t="s">
        <v>12</v>
      </c>
      <c r="B14" s="59"/>
      <c r="C14" s="75">
        <f>SUM(C6:C13)</f>
        <v>0</v>
      </c>
      <c r="D14" s="59" t="s">
        <v>12</v>
      </c>
      <c r="E14" s="59"/>
      <c r="F14" s="75">
        <f>SUM(F6:F13)</f>
        <v>0</v>
      </c>
      <c r="G14" s="59" t="s">
        <v>12</v>
      </c>
      <c r="H14" s="59"/>
      <c r="I14" s="75">
        <f>SUM(I6:I13)</f>
        <v>0</v>
      </c>
      <c r="J14" s="59" t="s">
        <v>12</v>
      </c>
      <c r="K14" s="59"/>
      <c r="L14" s="75">
        <f>SUM(L6:L13)</f>
        <v>0</v>
      </c>
      <c r="M14" s="59" t="s">
        <v>12</v>
      </c>
      <c r="N14" s="59"/>
      <c r="O14" s="75">
        <f>SUM(O6:O13)</f>
        <v>0</v>
      </c>
      <c r="P14" s="59" t="s">
        <v>12</v>
      </c>
      <c r="Q14" s="59"/>
      <c r="R14" s="75">
        <f>SUM(R6:R13)</f>
        <v>0</v>
      </c>
      <c r="S14" s="59" t="s">
        <v>12</v>
      </c>
      <c r="T14" s="59"/>
      <c r="U14" s="70">
        <f>SUM(U6:U13)</f>
        <v>0</v>
      </c>
      <c r="V14" s="20"/>
      <c r="W14" s="14"/>
    </row>
    <row r="15" spans="1:23">
      <c r="A15" s="60"/>
      <c r="B15" s="60"/>
      <c r="C15" s="76"/>
      <c r="D15" s="60"/>
      <c r="E15" s="60"/>
      <c r="F15" s="76"/>
      <c r="G15" s="60"/>
      <c r="H15" s="60"/>
      <c r="I15" s="76"/>
      <c r="J15" s="60"/>
      <c r="K15" s="60"/>
      <c r="L15" s="76"/>
      <c r="M15" s="60"/>
      <c r="N15" s="60"/>
      <c r="O15" s="76"/>
      <c r="P15" s="60"/>
      <c r="Q15" s="60"/>
      <c r="R15" s="76"/>
      <c r="S15" s="60"/>
      <c r="T15" s="60"/>
      <c r="U15" s="71"/>
      <c r="V15" s="20"/>
      <c r="W15" s="14"/>
    </row>
    <row r="16" spans="1:23" ht="16.5" customHeight="1">
      <c r="A16" s="61" t="s">
        <v>13</v>
      </c>
      <c r="B16" s="61"/>
      <c r="C16" s="63">
        <f>SUM(C14,F14,I14,L14,O14,R14,U14)</f>
        <v>0</v>
      </c>
      <c r="D16" s="29"/>
      <c r="E16" s="29"/>
      <c r="G16" s="11"/>
      <c r="H16" s="65" t="s">
        <v>14</v>
      </c>
      <c r="I16" s="65"/>
      <c r="J16" s="65"/>
      <c r="K16" s="65"/>
      <c r="L16" s="65"/>
      <c r="M16" s="65"/>
      <c r="N16" s="65"/>
      <c r="O16" s="11"/>
      <c r="P16" s="11"/>
      <c r="Q16" s="12"/>
      <c r="U16" s="5"/>
      <c r="V16" s="14"/>
    </row>
    <row r="17" spans="1:22">
      <c r="A17" s="62"/>
      <c r="B17" s="62"/>
      <c r="C17" s="64"/>
      <c r="D17" s="30"/>
      <c r="E17" s="30"/>
      <c r="F17" s="13"/>
      <c r="G17" s="13"/>
      <c r="H17" s="66"/>
      <c r="I17" s="66"/>
      <c r="J17" s="66"/>
      <c r="K17" s="66"/>
      <c r="L17" s="66"/>
      <c r="M17" s="66"/>
      <c r="N17" s="66"/>
      <c r="O17" s="13"/>
      <c r="P17" s="13"/>
      <c r="Q17" s="12"/>
      <c r="U17" s="5"/>
      <c r="V17" s="14"/>
    </row>
    <row r="18" spans="1:22">
      <c r="F18" s="13"/>
      <c r="G18" s="13"/>
      <c r="H18" s="66"/>
      <c r="I18" s="66"/>
      <c r="J18" s="66"/>
      <c r="K18" s="66"/>
      <c r="L18" s="66"/>
      <c r="M18" s="66"/>
      <c r="N18" s="66"/>
      <c r="O18" s="13"/>
      <c r="P18" s="13"/>
      <c r="Q18" s="12"/>
      <c r="U18" s="5"/>
      <c r="V18" s="14"/>
    </row>
    <row r="19" spans="1:22" ht="25.8">
      <c r="A19" s="14"/>
      <c r="B19" s="14"/>
      <c r="C19" s="14"/>
      <c r="D19" s="14"/>
      <c r="E19" s="14"/>
      <c r="F19" s="14"/>
      <c r="G19" s="14"/>
      <c r="H19" s="14"/>
      <c r="I19" s="67" t="s">
        <v>15</v>
      </c>
      <c r="J19" s="67"/>
      <c r="K19" s="67"/>
      <c r="L19" s="67"/>
      <c r="M19" s="67"/>
      <c r="N19" s="18"/>
      <c r="O19" s="14"/>
      <c r="P19" s="14"/>
      <c r="Q19" s="14"/>
      <c r="R19" s="14"/>
      <c r="S19" s="14"/>
      <c r="T19" s="14"/>
      <c r="U19" s="5"/>
      <c r="V19" s="14"/>
    </row>
    <row r="20" spans="1:22" ht="25.8">
      <c r="A20" s="15"/>
      <c r="B20" s="15"/>
      <c r="C20" s="15"/>
      <c r="D20" s="15"/>
      <c r="E20" s="15"/>
      <c r="F20" s="15"/>
      <c r="G20" s="15"/>
      <c r="H20" s="15"/>
      <c r="I20" s="68"/>
      <c r="J20" s="68"/>
      <c r="K20" s="68"/>
      <c r="L20" s="68"/>
      <c r="M20" s="68"/>
      <c r="N20" s="19"/>
      <c r="O20" s="69" t="s">
        <v>17</v>
      </c>
      <c r="P20" s="69"/>
      <c r="Q20" s="69"/>
      <c r="R20" s="69"/>
      <c r="S20" s="69"/>
      <c r="T20" s="69"/>
      <c r="U20" s="21"/>
      <c r="V20" s="14"/>
    </row>
  </sheetData>
  <mergeCells count="27">
    <mergeCell ref="A1:C3"/>
    <mergeCell ref="A4:C4"/>
    <mergeCell ref="D4:F4"/>
    <mergeCell ref="G4:I4"/>
    <mergeCell ref="J4:L4"/>
    <mergeCell ref="U14:U15"/>
    <mergeCell ref="P4:R4"/>
    <mergeCell ref="S4:U4"/>
    <mergeCell ref="A14:B15"/>
    <mergeCell ref="C14:C15"/>
    <mergeCell ref="D14:E15"/>
    <mergeCell ref="F14:F15"/>
    <mergeCell ref="G14:H15"/>
    <mergeCell ref="I14:I15"/>
    <mergeCell ref="J14:K15"/>
    <mergeCell ref="L14:L15"/>
    <mergeCell ref="M4:O4"/>
    <mergeCell ref="M14:N15"/>
    <mergeCell ref="O14:O15"/>
    <mergeCell ref="P14:Q15"/>
    <mergeCell ref="R14:R15"/>
    <mergeCell ref="S14:T15"/>
    <mergeCell ref="A16:B17"/>
    <mergeCell ref="C16:C17"/>
    <mergeCell ref="H16:N18"/>
    <mergeCell ref="I19:M20"/>
    <mergeCell ref="O20:T20"/>
  </mergeCells>
  <pageMargins left="0.7" right="0.7" top="0.78740157499999996" bottom="0.78740157499999996"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02C73-CCC1-4A7F-9AB5-8AC25E6F2C5A}">
  <dimension ref="A1:W20"/>
  <sheetViews>
    <sheetView zoomScale="47" workbookViewId="0">
      <selection activeCell="I6" sqref="I6"/>
    </sheetView>
  </sheetViews>
  <sheetFormatPr baseColWidth="10" defaultColWidth="10.88671875" defaultRowHeight="16.8"/>
  <cols>
    <col min="1" max="1" width="11.6640625" style="1" customWidth="1"/>
    <col min="2" max="2" width="17.44140625" style="1" customWidth="1"/>
    <col min="3" max="4" width="10.88671875" style="1"/>
    <col min="5" max="5" width="17.33203125" style="1" customWidth="1"/>
    <col min="6" max="7" width="10.88671875" style="1"/>
    <col min="8" max="8" width="16.77734375" style="1" customWidth="1"/>
    <col min="9" max="10" width="10.88671875" style="1"/>
    <col min="11" max="11" width="17.33203125" style="1" customWidth="1"/>
    <col min="12" max="13" width="10.88671875" style="1"/>
    <col min="14" max="14" width="17.44140625" style="1" customWidth="1"/>
    <col min="15" max="16" width="10.88671875" style="1"/>
    <col min="17" max="17" width="17.33203125" style="1" customWidth="1"/>
    <col min="18" max="19" width="10.88671875" style="1"/>
    <col min="20" max="20" width="17.21875" style="1" customWidth="1"/>
    <col min="21" max="16384" width="10.88671875" style="1"/>
  </cols>
  <sheetData>
    <row r="1" spans="1:23" ht="21.6">
      <c r="A1" s="80" t="s">
        <v>0</v>
      </c>
      <c r="B1" s="80"/>
      <c r="C1" s="80"/>
      <c r="D1" s="7"/>
      <c r="E1" s="7"/>
      <c r="F1" s="7"/>
      <c r="G1" s="7"/>
      <c r="H1" s="7"/>
      <c r="I1" s="7"/>
      <c r="J1" s="7"/>
      <c r="K1" s="7"/>
      <c r="L1" s="7"/>
      <c r="M1" s="8"/>
      <c r="N1" s="8"/>
      <c r="O1" s="7"/>
      <c r="P1" s="7"/>
      <c r="Q1" s="7"/>
      <c r="R1" s="7"/>
      <c r="S1" s="7"/>
      <c r="T1" s="7"/>
      <c r="U1" s="32"/>
      <c r="V1" s="31"/>
    </row>
    <row r="2" spans="1:23" ht="46.95" customHeight="1">
      <c r="A2" s="80"/>
      <c r="B2" s="80"/>
      <c r="C2" s="80"/>
      <c r="D2" s="28"/>
      <c r="E2" s="17"/>
      <c r="F2" s="7"/>
      <c r="G2" s="34" t="s">
        <v>1</v>
      </c>
      <c r="H2" s="35"/>
      <c r="I2" s="34"/>
      <c r="J2" s="34" t="s">
        <v>2</v>
      </c>
      <c r="K2" s="35"/>
      <c r="L2" s="9"/>
      <c r="M2" s="7"/>
      <c r="N2" s="7"/>
      <c r="O2" s="7"/>
      <c r="P2" s="7"/>
      <c r="Q2" s="7"/>
      <c r="R2" s="7"/>
      <c r="S2" s="7"/>
      <c r="T2" s="7"/>
      <c r="U2" s="32"/>
      <c r="V2" s="31"/>
    </row>
    <row r="3" spans="1:23" ht="17.399999999999999" thickBot="1">
      <c r="A3" s="81"/>
      <c r="B3" s="81"/>
      <c r="C3" s="81"/>
      <c r="D3" s="9"/>
      <c r="E3" s="9"/>
      <c r="F3" s="7"/>
      <c r="G3" s="7"/>
      <c r="H3" s="7"/>
      <c r="I3" s="7"/>
      <c r="J3" s="7"/>
      <c r="K3" s="7"/>
      <c r="L3" s="7"/>
      <c r="M3" s="7"/>
      <c r="N3" s="7"/>
      <c r="O3" s="7"/>
      <c r="P3" s="7"/>
      <c r="Q3" s="7"/>
      <c r="R3" s="10"/>
      <c r="S3" s="10"/>
      <c r="T3" s="9"/>
      <c r="U3" s="33"/>
      <c r="V3" s="31"/>
    </row>
    <row r="4" spans="1:23" ht="17.399999999999999" thickTop="1">
      <c r="A4" s="82" t="s">
        <v>3</v>
      </c>
      <c r="B4" s="83"/>
      <c r="C4" s="84"/>
      <c r="D4" s="85" t="s">
        <v>4</v>
      </c>
      <c r="E4" s="86"/>
      <c r="F4" s="87"/>
      <c r="G4" s="77" t="s">
        <v>5</v>
      </c>
      <c r="H4" s="78"/>
      <c r="I4" s="79"/>
      <c r="J4" s="77" t="s">
        <v>6</v>
      </c>
      <c r="K4" s="78"/>
      <c r="L4" s="79"/>
      <c r="M4" s="77" t="s">
        <v>7</v>
      </c>
      <c r="N4" s="78"/>
      <c r="O4" s="79"/>
      <c r="P4" s="72" t="s">
        <v>8</v>
      </c>
      <c r="Q4" s="73"/>
      <c r="R4" s="74"/>
      <c r="S4" s="72" t="s">
        <v>9</v>
      </c>
      <c r="T4" s="73"/>
      <c r="U4" s="74"/>
    </row>
    <row r="5" spans="1:23" ht="17.399999999999999" thickBot="1">
      <c r="A5" s="22" t="s">
        <v>10</v>
      </c>
      <c r="B5" s="23" t="s">
        <v>11</v>
      </c>
      <c r="C5" s="6" t="s">
        <v>16</v>
      </c>
      <c r="D5" s="22" t="s">
        <v>10</v>
      </c>
      <c r="E5" s="23" t="s">
        <v>11</v>
      </c>
      <c r="F5" s="24" t="s">
        <v>16</v>
      </c>
      <c r="G5" s="25" t="s">
        <v>10</v>
      </c>
      <c r="H5" s="26" t="s">
        <v>11</v>
      </c>
      <c r="I5" s="27" t="s">
        <v>16</v>
      </c>
      <c r="J5" s="25" t="s">
        <v>10</v>
      </c>
      <c r="K5" s="26" t="s">
        <v>11</v>
      </c>
      <c r="L5" s="27" t="s">
        <v>16</v>
      </c>
      <c r="M5" s="25" t="s">
        <v>10</v>
      </c>
      <c r="N5" s="26" t="s">
        <v>11</v>
      </c>
      <c r="O5" s="27" t="s">
        <v>16</v>
      </c>
      <c r="P5" s="26" t="s">
        <v>10</v>
      </c>
      <c r="Q5" s="26" t="s">
        <v>11</v>
      </c>
      <c r="R5" s="27" t="s">
        <v>16</v>
      </c>
      <c r="S5" s="25" t="s">
        <v>10</v>
      </c>
      <c r="T5" s="26" t="s">
        <v>11</v>
      </c>
      <c r="U5" s="27" t="s">
        <v>16</v>
      </c>
    </row>
    <row r="6" spans="1:23" ht="17.399999999999999" thickTop="1">
      <c r="A6" s="2"/>
      <c r="B6" s="16"/>
      <c r="C6" s="37"/>
      <c r="D6" s="2"/>
      <c r="E6" s="16"/>
      <c r="F6" s="3"/>
      <c r="G6" s="4"/>
      <c r="H6" s="14"/>
      <c r="I6" s="36"/>
      <c r="J6" s="4"/>
      <c r="K6" s="14"/>
      <c r="L6" s="36"/>
      <c r="M6" s="4"/>
      <c r="N6" s="14"/>
      <c r="O6" s="5"/>
      <c r="R6" s="36"/>
      <c r="S6" s="4"/>
      <c r="T6" s="14"/>
      <c r="U6" s="36"/>
    </row>
    <row r="7" spans="1:23">
      <c r="A7" s="2"/>
      <c r="B7" s="16"/>
      <c r="C7" s="37"/>
      <c r="D7" s="2"/>
      <c r="E7" s="16"/>
      <c r="F7" s="3"/>
      <c r="G7" s="4"/>
      <c r="H7" s="14"/>
      <c r="I7" s="36"/>
      <c r="J7" s="4"/>
      <c r="K7" s="14"/>
      <c r="L7" s="36"/>
      <c r="M7" s="4"/>
      <c r="N7" s="14"/>
      <c r="O7" s="5"/>
      <c r="R7" s="36"/>
      <c r="S7" s="4"/>
      <c r="T7" s="14"/>
      <c r="U7" s="36"/>
    </row>
    <row r="8" spans="1:23">
      <c r="A8" s="2"/>
      <c r="B8" s="16"/>
      <c r="C8" s="37"/>
      <c r="D8" s="2"/>
      <c r="E8" s="16"/>
      <c r="F8" s="3"/>
      <c r="G8" s="4"/>
      <c r="H8" s="14"/>
      <c r="I8" s="36"/>
      <c r="J8" s="4"/>
      <c r="K8" s="14"/>
      <c r="L8" s="36"/>
      <c r="M8" s="4"/>
      <c r="N8" s="14"/>
      <c r="O8" s="5"/>
      <c r="R8" s="36"/>
      <c r="S8" s="4"/>
      <c r="T8" s="14"/>
      <c r="U8" s="36"/>
    </row>
    <row r="9" spans="1:23">
      <c r="A9" s="2"/>
      <c r="B9" s="16"/>
      <c r="C9" s="37"/>
      <c r="D9" s="2"/>
      <c r="E9" s="16"/>
      <c r="F9" s="3"/>
      <c r="G9" s="4"/>
      <c r="H9" s="14"/>
      <c r="I9" s="36"/>
      <c r="J9" s="4"/>
      <c r="K9" s="14"/>
      <c r="L9" s="36"/>
      <c r="M9" s="4"/>
      <c r="N9" s="14"/>
      <c r="O9" s="5"/>
      <c r="R9" s="36"/>
      <c r="S9" s="4"/>
      <c r="T9" s="14"/>
      <c r="U9" s="36"/>
    </row>
    <row r="10" spans="1:23">
      <c r="A10" s="2"/>
      <c r="B10" s="16"/>
      <c r="C10" s="37"/>
      <c r="D10" s="2"/>
      <c r="E10" s="16"/>
      <c r="F10" s="3"/>
      <c r="G10" s="4"/>
      <c r="H10" s="14"/>
      <c r="I10" s="36"/>
      <c r="J10" s="4"/>
      <c r="K10" s="14"/>
      <c r="L10" s="36"/>
      <c r="M10" s="4"/>
      <c r="N10" s="14"/>
      <c r="O10" s="5"/>
      <c r="R10" s="36"/>
      <c r="S10" s="4"/>
      <c r="T10" s="14"/>
      <c r="U10" s="36"/>
    </row>
    <row r="11" spans="1:23">
      <c r="A11" s="2"/>
      <c r="B11" s="16"/>
      <c r="C11" s="37"/>
      <c r="D11" s="2"/>
      <c r="E11" s="16"/>
      <c r="F11" s="3"/>
      <c r="G11" s="4"/>
      <c r="H11" s="14"/>
      <c r="I11" s="36"/>
      <c r="J11" s="4"/>
      <c r="K11" s="14"/>
      <c r="L11" s="36"/>
      <c r="M11" s="4"/>
      <c r="N11" s="14"/>
      <c r="O11" s="5"/>
      <c r="R11" s="36"/>
      <c r="S11" s="4"/>
      <c r="T11" s="14"/>
      <c r="U11" s="36"/>
    </row>
    <row r="12" spans="1:23">
      <c r="A12" s="2"/>
      <c r="B12" s="16"/>
      <c r="C12" s="37"/>
      <c r="D12" s="2"/>
      <c r="E12" s="16"/>
      <c r="F12" s="3"/>
      <c r="G12" s="4"/>
      <c r="H12" s="14"/>
      <c r="I12" s="36"/>
      <c r="J12" s="4"/>
      <c r="K12" s="14"/>
      <c r="L12" s="36"/>
      <c r="M12" s="4"/>
      <c r="N12" s="14"/>
      <c r="O12" s="5"/>
      <c r="R12" s="36"/>
      <c r="S12" s="4"/>
      <c r="T12" s="14"/>
      <c r="U12" s="36"/>
    </row>
    <row r="13" spans="1:23" ht="17.399999999999999" thickBot="1">
      <c r="A13" s="2"/>
      <c r="B13" s="16"/>
      <c r="C13" s="37"/>
      <c r="D13" s="2"/>
      <c r="E13" s="16"/>
      <c r="F13" s="3"/>
      <c r="G13" s="4"/>
      <c r="H13" s="14"/>
      <c r="I13" s="36"/>
      <c r="J13" s="4"/>
      <c r="K13" s="14"/>
      <c r="L13" s="36"/>
      <c r="M13" s="4"/>
      <c r="N13" s="14"/>
      <c r="O13" s="5"/>
      <c r="R13" s="36"/>
      <c r="S13" s="4"/>
      <c r="T13" s="14"/>
      <c r="U13" s="36"/>
    </row>
    <row r="14" spans="1:23" ht="17.399999999999999" thickTop="1">
      <c r="A14" s="59" t="s">
        <v>12</v>
      </c>
      <c r="B14" s="59"/>
      <c r="C14" s="75">
        <f>SUM(C6:C13)</f>
        <v>0</v>
      </c>
      <c r="D14" s="59" t="s">
        <v>12</v>
      </c>
      <c r="E14" s="59"/>
      <c r="F14" s="75">
        <f>SUM(F6:F13)</f>
        <v>0</v>
      </c>
      <c r="G14" s="59" t="s">
        <v>12</v>
      </c>
      <c r="H14" s="59"/>
      <c r="I14" s="75">
        <f>SUM(I6:I13)</f>
        <v>0</v>
      </c>
      <c r="J14" s="59" t="s">
        <v>12</v>
      </c>
      <c r="K14" s="59"/>
      <c r="L14" s="75">
        <f>SUM(L6:L13)</f>
        <v>0</v>
      </c>
      <c r="M14" s="59" t="s">
        <v>12</v>
      </c>
      <c r="N14" s="59"/>
      <c r="O14" s="75">
        <f>SUM(O6:O13)</f>
        <v>0</v>
      </c>
      <c r="P14" s="59" t="s">
        <v>12</v>
      </c>
      <c r="Q14" s="59"/>
      <c r="R14" s="75">
        <f>SUM(R6:R13)</f>
        <v>0</v>
      </c>
      <c r="S14" s="59" t="s">
        <v>12</v>
      </c>
      <c r="T14" s="59"/>
      <c r="U14" s="70">
        <f>SUM(U6:U13)</f>
        <v>0</v>
      </c>
      <c r="V14" s="20"/>
      <c r="W14" s="14"/>
    </row>
    <row r="15" spans="1:23">
      <c r="A15" s="60"/>
      <c r="B15" s="60"/>
      <c r="C15" s="76"/>
      <c r="D15" s="60"/>
      <c r="E15" s="60"/>
      <c r="F15" s="76"/>
      <c r="G15" s="60"/>
      <c r="H15" s="60"/>
      <c r="I15" s="76"/>
      <c r="J15" s="60"/>
      <c r="K15" s="60"/>
      <c r="L15" s="76"/>
      <c r="M15" s="60"/>
      <c r="N15" s="60"/>
      <c r="O15" s="76"/>
      <c r="P15" s="60"/>
      <c r="Q15" s="60"/>
      <c r="R15" s="76"/>
      <c r="S15" s="60"/>
      <c r="T15" s="60"/>
      <c r="U15" s="71"/>
      <c r="V15" s="20"/>
      <c r="W15" s="14"/>
    </row>
    <row r="16" spans="1:23" ht="16.5" customHeight="1">
      <c r="A16" s="61" t="s">
        <v>13</v>
      </c>
      <c r="B16" s="61"/>
      <c r="C16" s="63">
        <f>SUM(C14,F14,I14,L14,O14,R14,U14)</f>
        <v>0</v>
      </c>
      <c r="D16" s="29"/>
      <c r="E16" s="29"/>
      <c r="G16" s="11"/>
      <c r="H16" s="65" t="s">
        <v>14</v>
      </c>
      <c r="I16" s="65"/>
      <c r="J16" s="65"/>
      <c r="K16" s="65"/>
      <c r="L16" s="65"/>
      <c r="M16" s="65"/>
      <c r="N16" s="65"/>
      <c r="O16" s="11"/>
      <c r="P16" s="11"/>
      <c r="Q16" s="12"/>
      <c r="U16" s="5"/>
      <c r="V16" s="14"/>
    </row>
    <row r="17" spans="1:22">
      <c r="A17" s="62"/>
      <c r="B17" s="62"/>
      <c r="C17" s="64"/>
      <c r="D17" s="30"/>
      <c r="E17" s="30"/>
      <c r="F17" s="13"/>
      <c r="G17" s="13"/>
      <c r="H17" s="66"/>
      <c r="I17" s="66"/>
      <c r="J17" s="66"/>
      <c r="K17" s="66"/>
      <c r="L17" s="66"/>
      <c r="M17" s="66"/>
      <c r="N17" s="66"/>
      <c r="O17" s="13"/>
      <c r="P17" s="13"/>
      <c r="Q17" s="12"/>
      <c r="U17" s="5"/>
      <c r="V17" s="14"/>
    </row>
    <row r="18" spans="1:22">
      <c r="F18" s="13"/>
      <c r="G18" s="13"/>
      <c r="H18" s="66"/>
      <c r="I18" s="66"/>
      <c r="J18" s="66"/>
      <c r="K18" s="66"/>
      <c r="L18" s="66"/>
      <c r="M18" s="66"/>
      <c r="N18" s="66"/>
      <c r="O18" s="13"/>
      <c r="P18" s="13"/>
      <c r="Q18" s="12"/>
      <c r="U18" s="5"/>
      <c r="V18" s="14"/>
    </row>
    <row r="19" spans="1:22" ht="25.8">
      <c r="A19" s="14"/>
      <c r="B19" s="14"/>
      <c r="C19" s="14"/>
      <c r="D19" s="14"/>
      <c r="E19" s="14"/>
      <c r="F19" s="14"/>
      <c r="G19" s="14"/>
      <c r="H19" s="14"/>
      <c r="I19" s="67" t="s">
        <v>15</v>
      </c>
      <c r="J19" s="67"/>
      <c r="K19" s="67"/>
      <c r="L19" s="67"/>
      <c r="M19" s="67"/>
      <c r="N19" s="18"/>
      <c r="O19" s="14"/>
      <c r="P19" s="14"/>
      <c r="Q19" s="14"/>
      <c r="R19" s="14"/>
      <c r="S19" s="14"/>
      <c r="T19" s="14"/>
      <c r="U19" s="5"/>
      <c r="V19" s="14"/>
    </row>
    <row r="20" spans="1:22" ht="25.8">
      <c r="A20" s="15"/>
      <c r="B20" s="15"/>
      <c r="C20" s="15"/>
      <c r="D20" s="15"/>
      <c r="E20" s="15"/>
      <c r="F20" s="15"/>
      <c r="G20" s="15"/>
      <c r="H20" s="15"/>
      <c r="I20" s="68"/>
      <c r="J20" s="68"/>
      <c r="K20" s="68"/>
      <c r="L20" s="68"/>
      <c r="M20" s="68"/>
      <c r="N20" s="19"/>
      <c r="O20" s="69" t="s">
        <v>17</v>
      </c>
      <c r="P20" s="69"/>
      <c r="Q20" s="69"/>
      <c r="R20" s="69"/>
      <c r="S20" s="69"/>
      <c r="T20" s="69"/>
      <c r="U20" s="21"/>
      <c r="V20" s="14"/>
    </row>
  </sheetData>
  <mergeCells count="27">
    <mergeCell ref="A1:C3"/>
    <mergeCell ref="A4:C4"/>
    <mergeCell ref="D4:F4"/>
    <mergeCell ref="G4:I4"/>
    <mergeCell ref="J4:L4"/>
    <mergeCell ref="U14:U15"/>
    <mergeCell ref="P4:R4"/>
    <mergeCell ref="S4:U4"/>
    <mergeCell ref="A14:B15"/>
    <mergeCell ref="C14:C15"/>
    <mergeCell ref="D14:E15"/>
    <mergeCell ref="F14:F15"/>
    <mergeCell ref="G14:H15"/>
    <mergeCell ref="I14:I15"/>
    <mergeCell ref="J14:K15"/>
    <mergeCell ref="L14:L15"/>
    <mergeCell ref="M4:O4"/>
    <mergeCell ref="M14:N15"/>
    <mergeCell ref="O14:O15"/>
    <mergeCell ref="P14:Q15"/>
    <mergeCell ref="R14:R15"/>
    <mergeCell ref="S14:T15"/>
    <mergeCell ref="A16:B17"/>
    <mergeCell ref="C16:C17"/>
    <mergeCell ref="H16:N18"/>
    <mergeCell ref="I19:M20"/>
    <mergeCell ref="O20:T20"/>
  </mergeCells>
  <pageMargins left="0.7" right="0.7" top="0.78740157499999996" bottom="0.78740157499999996"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88D9B-9EB3-4636-9CF1-32DB713F77C3}">
  <dimension ref="A1:W20"/>
  <sheetViews>
    <sheetView zoomScale="47" workbookViewId="0">
      <selection activeCell="I6" sqref="I6"/>
    </sheetView>
  </sheetViews>
  <sheetFormatPr baseColWidth="10" defaultColWidth="10.88671875" defaultRowHeight="16.8"/>
  <cols>
    <col min="1" max="1" width="11.6640625" style="1" customWidth="1"/>
    <col min="2" max="2" width="17.44140625" style="1" customWidth="1"/>
    <col min="3" max="4" width="10.88671875" style="1"/>
    <col min="5" max="5" width="17.33203125" style="1" customWidth="1"/>
    <col min="6" max="7" width="10.88671875" style="1"/>
    <col min="8" max="8" width="16.77734375" style="1" customWidth="1"/>
    <col min="9" max="10" width="10.88671875" style="1"/>
    <col min="11" max="11" width="17.33203125" style="1" customWidth="1"/>
    <col min="12" max="13" width="10.88671875" style="1"/>
    <col min="14" max="14" width="17.44140625" style="1" customWidth="1"/>
    <col min="15" max="16" width="10.88671875" style="1"/>
    <col min="17" max="17" width="17.33203125" style="1" customWidth="1"/>
    <col min="18" max="19" width="10.88671875" style="1"/>
    <col min="20" max="20" width="17.21875" style="1" customWidth="1"/>
    <col min="21" max="16384" width="10.88671875" style="1"/>
  </cols>
  <sheetData>
    <row r="1" spans="1:23" ht="21.6">
      <c r="A1" s="80" t="s">
        <v>0</v>
      </c>
      <c r="B1" s="80"/>
      <c r="C1" s="80"/>
      <c r="D1" s="7"/>
      <c r="E1" s="7"/>
      <c r="F1" s="7"/>
      <c r="G1" s="7"/>
      <c r="H1" s="7"/>
      <c r="I1" s="7"/>
      <c r="J1" s="7"/>
      <c r="K1" s="7"/>
      <c r="L1" s="7"/>
      <c r="M1" s="8"/>
      <c r="N1" s="8"/>
      <c r="O1" s="7"/>
      <c r="P1" s="7"/>
      <c r="Q1" s="7"/>
      <c r="R1" s="7"/>
      <c r="S1" s="7"/>
      <c r="T1" s="7"/>
      <c r="U1" s="32"/>
      <c r="V1" s="31"/>
    </row>
    <row r="2" spans="1:23" ht="46.95" customHeight="1">
      <c r="A2" s="80"/>
      <c r="B2" s="80"/>
      <c r="C2" s="80"/>
      <c r="D2" s="28"/>
      <c r="E2" s="17"/>
      <c r="F2" s="7"/>
      <c r="G2" s="34" t="s">
        <v>1</v>
      </c>
      <c r="H2" s="35"/>
      <c r="I2" s="34"/>
      <c r="J2" s="34" t="s">
        <v>2</v>
      </c>
      <c r="K2" s="35"/>
      <c r="L2" s="9"/>
      <c r="M2" s="7"/>
      <c r="N2" s="7"/>
      <c r="O2" s="7"/>
      <c r="P2" s="7"/>
      <c r="Q2" s="7"/>
      <c r="R2" s="7"/>
      <c r="S2" s="7"/>
      <c r="T2" s="7"/>
      <c r="U2" s="32"/>
      <c r="V2" s="31"/>
    </row>
    <row r="3" spans="1:23" ht="17.399999999999999" thickBot="1">
      <c r="A3" s="81"/>
      <c r="B3" s="81"/>
      <c r="C3" s="81"/>
      <c r="D3" s="9"/>
      <c r="E3" s="9"/>
      <c r="F3" s="7"/>
      <c r="G3" s="7"/>
      <c r="H3" s="7"/>
      <c r="I3" s="7"/>
      <c r="J3" s="7"/>
      <c r="K3" s="7"/>
      <c r="L3" s="7"/>
      <c r="M3" s="7"/>
      <c r="N3" s="7"/>
      <c r="O3" s="7"/>
      <c r="P3" s="7"/>
      <c r="Q3" s="7"/>
      <c r="R3" s="10"/>
      <c r="S3" s="10"/>
      <c r="T3" s="9"/>
      <c r="U3" s="33"/>
      <c r="V3" s="31"/>
    </row>
    <row r="4" spans="1:23" ht="17.399999999999999" thickTop="1">
      <c r="A4" s="82" t="s">
        <v>3</v>
      </c>
      <c r="B4" s="83"/>
      <c r="C4" s="84"/>
      <c r="D4" s="85" t="s">
        <v>4</v>
      </c>
      <c r="E4" s="86"/>
      <c r="F4" s="87"/>
      <c r="G4" s="77" t="s">
        <v>5</v>
      </c>
      <c r="H4" s="78"/>
      <c r="I4" s="79"/>
      <c r="J4" s="77" t="s">
        <v>6</v>
      </c>
      <c r="K4" s="78"/>
      <c r="L4" s="79"/>
      <c r="M4" s="77" t="s">
        <v>7</v>
      </c>
      <c r="N4" s="78"/>
      <c r="O4" s="79"/>
      <c r="P4" s="72" t="s">
        <v>8</v>
      </c>
      <c r="Q4" s="73"/>
      <c r="R4" s="74"/>
      <c r="S4" s="72" t="s">
        <v>9</v>
      </c>
      <c r="T4" s="73"/>
      <c r="U4" s="74"/>
    </row>
    <row r="5" spans="1:23" ht="17.399999999999999" thickBot="1">
      <c r="A5" s="22" t="s">
        <v>10</v>
      </c>
      <c r="B5" s="23" t="s">
        <v>11</v>
      </c>
      <c r="C5" s="6" t="s">
        <v>16</v>
      </c>
      <c r="D5" s="22" t="s">
        <v>10</v>
      </c>
      <c r="E5" s="23" t="s">
        <v>11</v>
      </c>
      <c r="F5" s="24" t="s">
        <v>16</v>
      </c>
      <c r="G5" s="25" t="s">
        <v>10</v>
      </c>
      <c r="H5" s="26" t="s">
        <v>11</v>
      </c>
      <c r="I5" s="27" t="s">
        <v>16</v>
      </c>
      <c r="J5" s="25" t="s">
        <v>10</v>
      </c>
      <c r="K5" s="26" t="s">
        <v>11</v>
      </c>
      <c r="L5" s="27" t="s">
        <v>16</v>
      </c>
      <c r="M5" s="25" t="s">
        <v>10</v>
      </c>
      <c r="N5" s="26" t="s">
        <v>11</v>
      </c>
      <c r="O5" s="27" t="s">
        <v>16</v>
      </c>
      <c r="P5" s="26" t="s">
        <v>10</v>
      </c>
      <c r="Q5" s="26" t="s">
        <v>11</v>
      </c>
      <c r="R5" s="27" t="s">
        <v>16</v>
      </c>
      <c r="S5" s="25" t="s">
        <v>10</v>
      </c>
      <c r="T5" s="26" t="s">
        <v>11</v>
      </c>
      <c r="U5" s="27" t="s">
        <v>16</v>
      </c>
    </row>
    <row r="6" spans="1:23" ht="17.399999999999999" thickTop="1">
      <c r="A6" s="2"/>
      <c r="B6" s="16"/>
      <c r="C6" s="37"/>
      <c r="D6" s="2"/>
      <c r="E6" s="16"/>
      <c r="F6" s="3"/>
      <c r="G6" s="4"/>
      <c r="H6" s="14"/>
      <c r="I6" s="36"/>
      <c r="J6" s="4"/>
      <c r="K6" s="14"/>
      <c r="L6" s="36"/>
      <c r="M6" s="4"/>
      <c r="N6" s="14"/>
      <c r="O6" s="5"/>
      <c r="R6" s="36"/>
      <c r="S6" s="4"/>
      <c r="T6" s="14"/>
      <c r="U6" s="36"/>
    </row>
    <row r="7" spans="1:23">
      <c r="A7" s="2"/>
      <c r="B7" s="16"/>
      <c r="C7" s="37"/>
      <c r="D7" s="2"/>
      <c r="E7" s="16"/>
      <c r="F7" s="3"/>
      <c r="G7" s="4"/>
      <c r="H7" s="14"/>
      <c r="I7" s="36"/>
      <c r="J7" s="4"/>
      <c r="K7" s="14"/>
      <c r="L7" s="36"/>
      <c r="M7" s="4"/>
      <c r="N7" s="14"/>
      <c r="O7" s="5"/>
      <c r="R7" s="36"/>
      <c r="S7" s="4"/>
      <c r="T7" s="14"/>
      <c r="U7" s="36"/>
    </row>
    <row r="8" spans="1:23">
      <c r="A8" s="2"/>
      <c r="B8" s="16"/>
      <c r="C8" s="37"/>
      <c r="D8" s="2"/>
      <c r="E8" s="16"/>
      <c r="F8" s="3"/>
      <c r="G8" s="4"/>
      <c r="H8" s="14"/>
      <c r="I8" s="36"/>
      <c r="J8" s="4"/>
      <c r="K8" s="14"/>
      <c r="L8" s="36"/>
      <c r="M8" s="4"/>
      <c r="N8" s="14"/>
      <c r="O8" s="5"/>
      <c r="R8" s="36"/>
      <c r="S8" s="4"/>
      <c r="T8" s="14"/>
      <c r="U8" s="36"/>
    </row>
    <row r="9" spans="1:23">
      <c r="A9" s="2"/>
      <c r="B9" s="16"/>
      <c r="C9" s="37"/>
      <c r="D9" s="2"/>
      <c r="E9" s="16"/>
      <c r="F9" s="3"/>
      <c r="G9" s="4"/>
      <c r="H9" s="14"/>
      <c r="I9" s="36"/>
      <c r="J9" s="4"/>
      <c r="K9" s="14"/>
      <c r="L9" s="36"/>
      <c r="M9" s="4"/>
      <c r="N9" s="14"/>
      <c r="O9" s="5"/>
      <c r="R9" s="36"/>
      <c r="S9" s="4"/>
      <c r="T9" s="14"/>
      <c r="U9" s="36"/>
    </row>
    <row r="10" spans="1:23">
      <c r="A10" s="2"/>
      <c r="B10" s="16"/>
      <c r="C10" s="37"/>
      <c r="D10" s="2"/>
      <c r="E10" s="16"/>
      <c r="F10" s="3"/>
      <c r="G10" s="4"/>
      <c r="H10" s="14"/>
      <c r="I10" s="36"/>
      <c r="J10" s="4"/>
      <c r="K10" s="14"/>
      <c r="L10" s="36"/>
      <c r="M10" s="4"/>
      <c r="N10" s="14"/>
      <c r="O10" s="5"/>
      <c r="R10" s="36"/>
      <c r="S10" s="4"/>
      <c r="T10" s="14"/>
      <c r="U10" s="36"/>
    </row>
    <row r="11" spans="1:23">
      <c r="A11" s="2"/>
      <c r="B11" s="16"/>
      <c r="C11" s="37"/>
      <c r="D11" s="2"/>
      <c r="E11" s="16"/>
      <c r="F11" s="3"/>
      <c r="G11" s="4"/>
      <c r="H11" s="14"/>
      <c r="I11" s="36"/>
      <c r="J11" s="4"/>
      <c r="K11" s="14"/>
      <c r="L11" s="36"/>
      <c r="M11" s="4"/>
      <c r="N11" s="14"/>
      <c r="O11" s="5"/>
      <c r="R11" s="36"/>
      <c r="S11" s="4"/>
      <c r="T11" s="14"/>
      <c r="U11" s="36"/>
    </row>
    <row r="12" spans="1:23">
      <c r="A12" s="2"/>
      <c r="B12" s="16"/>
      <c r="C12" s="37"/>
      <c r="D12" s="2"/>
      <c r="E12" s="16"/>
      <c r="F12" s="3"/>
      <c r="G12" s="4"/>
      <c r="H12" s="14"/>
      <c r="I12" s="36"/>
      <c r="J12" s="4"/>
      <c r="K12" s="14"/>
      <c r="L12" s="36"/>
      <c r="M12" s="4"/>
      <c r="N12" s="14"/>
      <c r="O12" s="5"/>
      <c r="R12" s="36"/>
      <c r="S12" s="4"/>
      <c r="T12" s="14"/>
      <c r="U12" s="36"/>
    </row>
    <row r="13" spans="1:23" ht="17.399999999999999" thickBot="1">
      <c r="A13" s="2"/>
      <c r="B13" s="16"/>
      <c r="C13" s="37"/>
      <c r="D13" s="2"/>
      <c r="E13" s="16"/>
      <c r="F13" s="3"/>
      <c r="G13" s="4"/>
      <c r="H13" s="14"/>
      <c r="I13" s="36"/>
      <c r="J13" s="4"/>
      <c r="K13" s="14"/>
      <c r="L13" s="36"/>
      <c r="M13" s="4"/>
      <c r="N13" s="14"/>
      <c r="O13" s="5"/>
      <c r="R13" s="36"/>
      <c r="S13" s="4"/>
      <c r="T13" s="14"/>
      <c r="U13" s="36"/>
    </row>
    <row r="14" spans="1:23" ht="17.399999999999999" thickTop="1">
      <c r="A14" s="59" t="s">
        <v>12</v>
      </c>
      <c r="B14" s="59"/>
      <c r="C14" s="75">
        <f>SUM(C6:C13)</f>
        <v>0</v>
      </c>
      <c r="D14" s="59" t="s">
        <v>12</v>
      </c>
      <c r="E14" s="59"/>
      <c r="F14" s="75">
        <f>SUM(F6:F13)</f>
        <v>0</v>
      </c>
      <c r="G14" s="59" t="s">
        <v>12</v>
      </c>
      <c r="H14" s="59"/>
      <c r="I14" s="75">
        <f>SUM(I6:I13)</f>
        <v>0</v>
      </c>
      <c r="J14" s="59" t="s">
        <v>12</v>
      </c>
      <c r="K14" s="59"/>
      <c r="L14" s="75">
        <f>SUM(L6:L13)</f>
        <v>0</v>
      </c>
      <c r="M14" s="59" t="s">
        <v>12</v>
      </c>
      <c r="N14" s="59"/>
      <c r="O14" s="75">
        <f>SUM(O6:O13)</f>
        <v>0</v>
      </c>
      <c r="P14" s="59" t="s">
        <v>12</v>
      </c>
      <c r="Q14" s="59"/>
      <c r="R14" s="75">
        <f>SUM(R6:R13)</f>
        <v>0</v>
      </c>
      <c r="S14" s="59" t="s">
        <v>12</v>
      </c>
      <c r="T14" s="59"/>
      <c r="U14" s="70">
        <f>SUM(U6:U13)</f>
        <v>0</v>
      </c>
      <c r="V14" s="20"/>
      <c r="W14" s="14"/>
    </row>
    <row r="15" spans="1:23">
      <c r="A15" s="60"/>
      <c r="B15" s="60"/>
      <c r="C15" s="76"/>
      <c r="D15" s="60"/>
      <c r="E15" s="60"/>
      <c r="F15" s="76"/>
      <c r="G15" s="60"/>
      <c r="H15" s="60"/>
      <c r="I15" s="76"/>
      <c r="J15" s="60"/>
      <c r="K15" s="60"/>
      <c r="L15" s="76"/>
      <c r="M15" s="60"/>
      <c r="N15" s="60"/>
      <c r="O15" s="76"/>
      <c r="P15" s="60"/>
      <c r="Q15" s="60"/>
      <c r="R15" s="76"/>
      <c r="S15" s="60"/>
      <c r="T15" s="60"/>
      <c r="U15" s="71"/>
      <c r="V15" s="20"/>
      <c r="W15" s="14"/>
    </row>
    <row r="16" spans="1:23" ht="16.5" customHeight="1">
      <c r="A16" s="61" t="s">
        <v>13</v>
      </c>
      <c r="B16" s="61"/>
      <c r="C16" s="63">
        <f>SUM(C14,F14,I14,L14,O14,R14,U14)</f>
        <v>0</v>
      </c>
      <c r="D16" s="29"/>
      <c r="E16" s="29"/>
      <c r="G16" s="11"/>
      <c r="H16" s="65" t="s">
        <v>14</v>
      </c>
      <c r="I16" s="65"/>
      <c r="J16" s="65"/>
      <c r="K16" s="65"/>
      <c r="L16" s="65"/>
      <c r="M16" s="65"/>
      <c r="N16" s="65"/>
      <c r="O16" s="11"/>
      <c r="P16" s="11"/>
      <c r="Q16" s="12"/>
      <c r="U16" s="5"/>
      <c r="V16" s="14"/>
    </row>
    <row r="17" spans="1:22">
      <c r="A17" s="62"/>
      <c r="B17" s="62"/>
      <c r="C17" s="64"/>
      <c r="D17" s="30"/>
      <c r="E17" s="30"/>
      <c r="F17" s="13"/>
      <c r="G17" s="13"/>
      <c r="H17" s="66"/>
      <c r="I17" s="66"/>
      <c r="J17" s="66"/>
      <c r="K17" s="66"/>
      <c r="L17" s="66"/>
      <c r="M17" s="66"/>
      <c r="N17" s="66"/>
      <c r="O17" s="13"/>
      <c r="P17" s="13"/>
      <c r="Q17" s="12"/>
      <c r="U17" s="5"/>
      <c r="V17" s="14"/>
    </row>
    <row r="18" spans="1:22">
      <c r="F18" s="13"/>
      <c r="G18" s="13"/>
      <c r="H18" s="66"/>
      <c r="I18" s="66"/>
      <c r="J18" s="66"/>
      <c r="K18" s="66"/>
      <c r="L18" s="66"/>
      <c r="M18" s="66"/>
      <c r="N18" s="66"/>
      <c r="O18" s="13"/>
      <c r="P18" s="13"/>
      <c r="Q18" s="12"/>
      <c r="U18" s="5"/>
      <c r="V18" s="14"/>
    </row>
    <row r="19" spans="1:22" ht="25.8">
      <c r="A19" s="14"/>
      <c r="B19" s="14"/>
      <c r="C19" s="14"/>
      <c r="D19" s="14"/>
      <c r="E19" s="14"/>
      <c r="F19" s="14"/>
      <c r="G19" s="14"/>
      <c r="H19" s="14"/>
      <c r="I19" s="67" t="s">
        <v>15</v>
      </c>
      <c r="J19" s="67"/>
      <c r="K19" s="67"/>
      <c r="L19" s="67"/>
      <c r="M19" s="67"/>
      <c r="N19" s="18"/>
      <c r="O19" s="14"/>
      <c r="P19" s="14"/>
      <c r="Q19" s="14"/>
      <c r="R19" s="14"/>
      <c r="S19" s="14"/>
      <c r="T19" s="14"/>
      <c r="U19" s="5"/>
      <c r="V19" s="14"/>
    </row>
    <row r="20" spans="1:22" ht="25.8">
      <c r="A20" s="15"/>
      <c r="B20" s="15"/>
      <c r="C20" s="15"/>
      <c r="D20" s="15"/>
      <c r="E20" s="15"/>
      <c r="F20" s="15"/>
      <c r="G20" s="15"/>
      <c r="H20" s="15"/>
      <c r="I20" s="68"/>
      <c r="J20" s="68"/>
      <c r="K20" s="68"/>
      <c r="L20" s="68"/>
      <c r="M20" s="68"/>
      <c r="N20" s="19"/>
      <c r="O20" s="69" t="s">
        <v>17</v>
      </c>
      <c r="P20" s="69"/>
      <c r="Q20" s="69"/>
      <c r="R20" s="69"/>
      <c r="S20" s="69"/>
      <c r="T20" s="69"/>
      <c r="U20" s="21"/>
      <c r="V20" s="14"/>
    </row>
  </sheetData>
  <mergeCells count="27">
    <mergeCell ref="A1:C3"/>
    <mergeCell ref="A4:C4"/>
    <mergeCell ref="D4:F4"/>
    <mergeCell ref="G4:I4"/>
    <mergeCell ref="J4:L4"/>
    <mergeCell ref="U14:U15"/>
    <mergeCell ref="P4:R4"/>
    <mergeCell ref="S4:U4"/>
    <mergeCell ref="A14:B15"/>
    <mergeCell ref="C14:C15"/>
    <mergeCell ref="D14:E15"/>
    <mergeCell ref="F14:F15"/>
    <mergeCell ref="G14:H15"/>
    <mergeCell ref="I14:I15"/>
    <mergeCell ref="J14:K15"/>
    <mergeCell ref="L14:L15"/>
    <mergeCell ref="M4:O4"/>
    <mergeCell ref="M14:N15"/>
    <mergeCell ref="O14:O15"/>
    <mergeCell ref="P14:Q15"/>
    <mergeCell ref="R14:R15"/>
    <mergeCell ref="S14:T15"/>
    <mergeCell ref="A16:B17"/>
    <mergeCell ref="C16:C17"/>
    <mergeCell ref="H16:N18"/>
    <mergeCell ref="I19:M20"/>
    <mergeCell ref="O20:T20"/>
  </mergeCells>
  <pageMargins left="0.7" right="0.7" top="0.78740157499999996" bottom="0.78740157499999996"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13075-3419-49FC-92E5-4448514F5259}">
  <dimension ref="A1:W20"/>
  <sheetViews>
    <sheetView zoomScale="47" workbookViewId="0">
      <selection activeCell="I6" sqref="I6"/>
    </sheetView>
  </sheetViews>
  <sheetFormatPr baseColWidth="10" defaultColWidth="10.88671875" defaultRowHeight="16.8"/>
  <cols>
    <col min="1" max="1" width="11.6640625" style="1" customWidth="1"/>
    <col min="2" max="2" width="17.44140625" style="1" customWidth="1"/>
    <col min="3" max="4" width="10.88671875" style="1"/>
    <col min="5" max="5" width="17.33203125" style="1" customWidth="1"/>
    <col min="6" max="7" width="10.88671875" style="1"/>
    <col min="8" max="8" width="16.77734375" style="1" customWidth="1"/>
    <col min="9" max="10" width="10.88671875" style="1"/>
    <col min="11" max="11" width="17.33203125" style="1" customWidth="1"/>
    <col min="12" max="13" width="10.88671875" style="1"/>
    <col min="14" max="14" width="17.44140625" style="1" customWidth="1"/>
    <col min="15" max="16" width="10.88671875" style="1"/>
    <col min="17" max="17" width="17.33203125" style="1" customWidth="1"/>
    <col min="18" max="19" width="10.88671875" style="1"/>
    <col min="20" max="20" width="17.21875" style="1" customWidth="1"/>
    <col min="21" max="16384" width="10.88671875" style="1"/>
  </cols>
  <sheetData>
    <row r="1" spans="1:23" ht="21.6">
      <c r="A1" s="80" t="s">
        <v>0</v>
      </c>
      <c r="B1" s="80"/>
      <c r="C1" s="80"/>
      <c r="D1" s="7"/>
      <c r="E1" s="7"/>
      <c r="F1" s="7"/>
      <c r="G1" s="7"/>
      <c r="H1" s="7"/>
      <c r="I1" s="7"/>
      <c r="J1" s="7"/>
      <c r="K1" s="7"/>
      <c r="L1" s="7"/>
      <c r="M1" s="8"/>
      <c r="N1" s="8"/>
      <c r="O1" s="7"/>
      <c r="P1" s="7"/>
      <c r="Q1" s="7"/>
      <c r="R1" s="7"/>
      <c r="S1" s="7"/>
      <c r="T1" s="7"/>
      <c r="U1" s="32"/>
      <c r="V1" s="31"/>
    </row>
    <row r="2" spans="1:23" ht="46.95" customHeight="1">
      <c r="A2" s="80"/>
      <c r="B2" s="80"/>
      <c r="C2" s="80"/>
      <c r="D2" s="28"/>
      <c r="E2" s="17"/>
      <c r="F2" s="7"/>
      <c r="G2" s="34" t="s">
        <v>1</v>
      </c>
      <c r="H2" s="35"/>
      <c r="I2" s="34"/>
      <c r="J2" s="34" t="s">
        <v>2</v>
      </c>
      <c r="K2" s="35"/>
      <c r="L2" s="9"/>
      <c r="M2" s="7"/>
      <c r="N2" s="7"/>
      <c r="O2" s="7"/>
      <c r="P2" s="7"/>
      <c r="Q2" s="7"/>
      <c r="R2" s="7"/>
      <c r="S2" s="7"/>
      <c r="T2" s="7"/>
      <c r="U2" s="32"/>
      <c r="V2" s="31"/>
    </row>
    <row r="3" spans="1:23" ht="17.399999999999999" thickBot="1">
      <c r="A3" s="81"/>
      <c r="B3" s="81"/>
      <c r="C3" s="81"/>
      <c r="D3" s="9"/>
      <c r="E3" s="9"/>
      <c r="F3" s="7"/>
      <c r="G3" s="7"/>
      <c r="H3" s="7"/>
      <c r="I3" s="7"/>
      <c r="J3" s="7"/>
      <c r="K3" s="7"/>
      <c r="L3" s="7"/>
      <c r="M3" s="7"/>
      <c r="N3" s="7"/>
      <c r="O3" s="7"/>
      <c r="P3" s="7"/>
      <c r="Q3" s="7"/>
      <c r="R3" s="10"/>
      <c r="S3" s="10"/>
      <c r="T3" s="9"/>
      <c r="U3" s="33"/>
      <c r="V3" s="31"/>
    </row>
    <row r="4" spans="1:23" ht="17.399999999999999" thickTop="1">
      <c r="A4" s="82" t="s">
        <v>3</v>
      </c>
      <c r="B4" s="83"/>
      <c r="C4" s="84"/>
      <c r="D4" s="85" t="s">
        <v>4</v>
      </c>
      <c r="E4" s="86"/>
      <c r="F4" s="87"/>
      <c r="G4" s="77" t="s">
        <v>5</v>
      </c>
      <c r="H4" s="78"/>
      <c r="I4" s="79"/>
      <c r="J4" s="77" t="s">
        <v>6</v>
      </c>
      <c r="K4" s="78"/>
      <c r="L4" s="79"/>
      <c r="M4" s="77" t="s">
        <v>7</v>
      </c>
      <c r="N4" s="78"/>
      <c r="O4" s="79"/>
      <c r="P4" s="72" t="s">
        <v>8</v>
      </c>
      <c r="Q4" s="73"/>
      <c r="R4" s="74"/>
      <c r="S4" s="72" t="s">
        <v>9</v>
      </c>
      <c r="T4" s="73"/>
      <c r="U4" s="74"/>
    </row>
    <row r="5" spans="1:23" ht="17.399999999999999" thickBot="1">
      <c r="A5" s="22" t="s">
        <v>10</v>
      </c>
      <c r="B5" s="23" t="s">
        <v>11</v>
      </c>
      <c r="C5" s="6" t="s">
        <v>16</v>
      </c>
      <c r="D5" s="22" t="s">
        <v>10</v>
      </c>
      <c r="E5" s="23" t="s">
        <v>11</v>
      </c>
      <c r="F5" s="24" t="s">
        <v>16</v>
      </c>
      <c r="G5" s="25" t="s">
        <v>10</v>
      </c>
      <c r="H5" s="26" t="s">
        <v>11</v>
      </c>
      <c r="I5" s="27" t="s">
        <v>16</v>
      </c>
      <c r="J5" s="25" t="s">
        <v>10</v>
      </c>
      <c r="K5" s="26" t="s">
        <v>11</v>
      </c>
      <c r="L5" s="27" t="s">
        <v>16</v>
      </c>
      <c r="M5" s="25" t="s">
        <v>10</v>
      </c>
      <c r="N5" s="26" t="s">
        <v>11</v>
      </c>
      <c r="O5" s="27" t="s">
        <v>16</v>
      </c>
      <c r="P5" s="26" t="s">
        <v>10</v>
      </c>
      <c r="Q5" s="26" t="s">
        <v>11</v>
      </c>
      <c r="R5" s="27" t="s">
        <v>16</v>
      </c>
      <c r="S5" s="25" t="s">
        <v>10</v>
      </c>
      <c r="T5" s="26" t="s">
        <v>11</v>
      </c>
      <c r="U5" s="27" t="s">
        <v>16</v>
      </c>
    </row>
    <row r="6" spans="1:23" ht="17.399999999999999" thickTop="1">
      <c r="A6" s="2"/>
      <c r="B6" s="16"/>
      <c r="C6" s="37"/>
      <c r="D6" s="2"/>
      <c r="E6" s="16"/>
      <c r="F6" s="3"/>
      <c r="G6" s="4"/>
      <c r="H6" s="14"/>
      <c r="I6" s="36"/>
      <c r="J6" s="4"/>
      <c r="K6" s="14"/>
      <c r="L6" s="36"/>
      <c r="M6" s="4"/>
      <c r="N6" s="14"/>
      <c r="O6" s="5"/>
      <c r="R6" s="36"/>
      <c r="S6" s="4"/>
      <c r="T6" s="14"/>
      <c r="U6" s="36"/>
    </row>
    <row r="7" spans="1:23">
      <c r="A7" s="2"/>
      <c r="B7" s="16"/>
      <c r="C7" s="37"/>
      <c r="D7" s="2"/>
      <c r="E7" s="16"/>
      <c r="F7" s="3"/>
      <c r="G7" s="4"/>
      <c r="H7" s="14"/>
      <c r="I7" s="36"/>
      <c r="J7" s="4"/>
      <c r="K7" s="14"/>
      <c r="L7" s="36"/>
      <c r="M7" s="4"/>
      <c r="N7" s="14"/>
      <c r="O7" s="5"/>
      <c r="R7" s="36"/>
      <c r="S7" s="4"/>
      <c r="T7" s="14"/>
      <c r="U7" s="36"/>
    </row>
    <row r="8" spans="1:23">
      <c r="A8" s="2"/>
      <c r="B8" s="16"/>
      <c r="C8" s="37"/>
      <c r="D8" s="2"/>
      <c r="E8" s="16"/>
      <c r="F8" s="3"/>
      <c r="G8" s="4"/>
      <c r="H8" s="14"/>
      <c r="I8" s="36"/>
      <c r="J8" s="4"/>
      <c r="K8" s="14"/>
      <c r="L8" s="36"/>
      <c r="M8" s="4"/>
      <c r="N8" s="14"/>
      <c r="O8" s="5"/>
      <c r="R8" s="36"/>
      <c r="S8" s="4"/>
      <c r="T8" s="14"/>
      <c r="U8" s="36"/>
    </row>
    <row r="9" spans="1:23">
      <c r="A9" s="2"/>
      <c r="B9" s="16"/>
      <c r="C9" s="37"/>
      <c r="D9" s="2"/>
      <c r="E9" s="16"/>
      <c r="F9" s="3"/>
      <c r="G9" s="4"/>
      <c r="H9" s="14"/>
      <c r="I9" s="36"/>
      <c r="J9" s="4"/>
      <c r="K9" s="14"/>
      <c r="L9" s="36"/>
      <c r="M9" s="4"/>
      <c r="N9" s="14"/>
      <c r="O9" s="5"/>
      <c r="R9" s="36"/>
      <c r="S9" s="4"/>
      <c r="T9" s="14"/>
      <c r="U9" s="36"/>
    </row>
    <row r="10" spans="1:23">
      <c r="A10" s="2"/>
      <c r="B10" s="16"/>
      <c r="C10" s="37"/>
      <c r="D10" s="2"/>
      <c r="E10" s="16"/>
      <c r="F10" s="3"/>
      <c r="G10" s="4"/>
      <c r="H10" s="14"/>
      <c r="I10" s="36"/>
      <c r="J10" s="4"/>
      <c r="K10" s="14"/>
      <c r="L10" s="36"/>
      <c r="M10" s="4"/>
      <c r="N10" s="14"/>
      <c r="O10" s="5"/>
      <c r="R10" s="36"/>
      <c r="S10" s="4"/>
      <c r="T10" s="14"/>
      <c r="U10" s="36"/>
    </row>
    <row r="11" spans="1:23">
      <c r="A11" s="2"/>
      <c r="B11" s="16"/>
      <c r="C11" s="37"/>
      <c r="D11" s="2"/>
      <c r="E11" s="16"/>
      <c r="F11" s="3"/>
      <c r="G11" s="4"/>
      <c r="H11" s="14"/>
      <c r="I11" s="36"/>
      <c r="J11" s="4"/>
      <c r="K11" s="14"/>
      <c r="L11" s="36"/>
      <c r="M11" s="4"/>
      <c r="N11" s="14"/>
      <c r="O11" s="5"/>
      <c r="R11" s="36"/>
      <c r="S11" s="4"/>
      <c r="T11" s="14"/>
      <c r="U11" s="36"/>
    </row>
    <row r="12" spans="1:23">
      <c r="A12" s="2"/>
      <c r="B12" s="16"/>
      <c r="C12" s="37"/>
      <c r="D12" s="2"/>
      <c r="E12" s="16"/>
      <c r="F12" s="3"/>
      <c r="G12" s="4"/>
      <c r="H12" s="14"/>
      <c r="I12" s="36"/>
      <c r="J12" s="4"/>
      <c r="K12" s="14"/>
      <c r="L12" s="36"/>
      <c r="M12" s="4"/>
      <c r="N12" s="14"/>
      <c r="O12" s="5"/>
      <c r="R12" s="36"/>
      <c r="S12" s="4"/>
      <c r="T12" s="14"/>
      <c r="U12" s="36"/>
    </row>
    <row r="13" spans="1:23" ht="17.399999999999999" thickBot="1">
      <c r="A13" s="2"/>
      <c r="B13" s="16"/>
      <c r="C13" s="37"/>
      <c r="D13" s="2"/>
      <c r="E13" s="16"/>
      <c r="F13" s="3"/>
      <c r="G13" s="4"/>
      <c r="H13" s="14"/>
      <c r="I13" s="36"/>
      <c r="J13" s="4"/>
      <c r="K13" s="14"/>
      <c r="L13" s="36"/>
      <c r="M13" s="4"/>
      <c r="N13" s="14"/>
      <c r="O13" s="5"/>
      <c r="R13" s="36"/>
      <c r="S13" s="4"/>
      <c r="T13" s="14"/>
      <c r="U13" s="36"/>
    </row>
    <row r="14" spans="1:23" ht="17.399999999999999" thickTop="1">
      <c r="A14" s="59" t="s">
        <v>12</v>
      </c>
      <c r="B14" s="59"/>
      <c r="C14" s="75">
        <f>SUM(C6:C13)</f>
        <v>0</v>
      </c>
      <c r="D14" s="59" t="s">
        <v>12</v>
      </c>
      <c r="E14" s="59"/>
      <c r="F14" s="75">
        <f>SUM(F6:F13)</f>
        <v>0</v>
      </c>
      <c r="G14" s="59" t="s">
        <v>12</v>
      </c>
      <c r="H14" s="59"/>
      <c r="I14" s="75">
        <f>SUM(I6:I13)</f>
        <v>0</v>
      </c>
      <c r="J14" s="59" t="s">
        <v>12</v>
      </c>
      <c r="K14" s="59"/>
      <c r="L14" s="75">
        <f>SUM(L6:L13)</f>
        <v>0</v>
      </c>
      <c r="M14" s="59" t="s">
        <v>12</v>
      </c>
      <c r="N14" s="59"/>
      <c r="O14" s="75">
        <f>SUM(O6:O13)</f>
        <v>0</v>
      </c>
      <c r="P14" s="59" t="s">
        <v>12</v>
      </c>
      <c r="Q14" s="59"/>
      <c r="R14" s="75">
        <f>SUM(R6:R13)</f>
        <v>0</v>
      </c>
      <c r="S14" s="59" t="s">
        <v>12</v>
      </c>
      <c r="T14" s="59"/>
      <c r="U14" s="70">
        <f>SUM(U6:U13)</f>
        <v>0</v>
      </c>
      <c r="V14" s="20"/>
      <c r="W14" s="14"/>
    </row>
    <row r="15" spans="1:23">
      <c r="A15" s="60"/>
      <c r="B15" s="60"/>
      <c r="C15" s="76"/>
      <c r="D15" s="60"/>
      <c r="E15" s="60"/>
      <c r="F15" s="76"/>
      <c r="G15" s="60"/>
      <c r="H15" s="60"/>
      <c r="I15" s="76"/>
      <c r="J15" s="60"/>
      <c r="K15" s="60"/>
      <c r="L15" s="76"/>
      <c r="M15" s="60"/>
      <c r="N15" s="60"/>
      <c r="O15" s="76"/>
      <c r="P15" s="60"/>
      <c r="Q15" s="60"/>
      <c r="R15" s="76"/>
      <c r="S15" s="60"/>
      <c r="T15" s="60"/>
      <c r="U15" s="71"/>
      <c r="V15" s="20"/>
      <c r="W15" s="14"/>
    </row>
    <row r="16" spans="1:23" ht="16.5" customHeight="1">
      <c r="A16" s="61" t="s">
        <v>13</v>
      </c>
      <c r="B16" s="61"/>
      <c r="C16" s="63">
        <f>SUM(C14,F14,I14,L14,O14,R14,U14)</f>
        <v>0</v>
      </c>
      <c r="D16" s="29"/>
      <c r="E16" s="29"/>
      <c r="G16" s="11"/>
      <c r="H16" s="65" t="s">
        <v>14</v>
      </c>
      <c r="I16" s="65"/>
      <c r="J16" s="65"/>
      <c r="K16" s="65"/>
      <c r="L16" s="65"/>
      <c r="M16" s="65"/>
      <c r="N16" s="65"/>
      <c r="O16" s="11"/>
      <c r="P16" s="11"/>
      <c r="Q16" s="12"/>
      <c r="U16" s="5"/>
      <c r="V16" s="14"/>
    </row>
    <row r="17" spans="1:22">
      <c r="A17" s="62"/>
      <c r="B17" s="62"/>
      <c r="C17" s="64"/>
      <c r="D17" s="30"/>
      <c r="E17" s="30"/>
      <c r="F17" s="13"/>
      <c r="G17" s="13"/>
      <c r="H17" s="66"/>
      <c r="I17" s="66"/>
      <c r="J17" s="66"/>
      <c r="K17" s="66"/>
      <c r="L17" s="66"/>
      <c r="M17" s="66"/>
      <c r="N17" s="66"/>
      <c r="O17" s="13"/>
      <c r="P17" s="13"/>
      <c r="Q17" s="12"/>
      <c r="U17" s="5"/>
      <c r="V17" s="14"/>
    </row>
    <row r="18" spans="1:22">
      <c r="F18" s="13"/>
      <c r="G18" s="13"/>
      <c r="H18" s="66"/>
      <c r="I18" s="66"/>
      <c r="J18" s="66"/>
      <c r="K18" s="66"/>
      <c r="L18" s="66"/>
      <c r="M18" s="66"/>
      <c r="N18" s="66"/>
      <c r="O18" s="13"/>
      <c r="P18" s="13"/>
      <c r="Q18" s="12"/>
      <c r="U18" s="5"/>
      <c r="V18" s="14"/>
    </row>
    <row r="19" spans="1:22" ht="25.8">
      <c r="A19" s="14"/>
      <c r="B19" s="14"/>
      <c r="C19" s="14"/>
      <c r="D19" s="14"/>
      <c r="E19" s="14"/>
      <c r="F19" s="14"/>
      <c r="G19" s="14"/>
      <c r="H19" s="14"/>
      <c r="I19" s="67" t="s">
        <v>15</v>
      </c>
      <c r="J19" s="67"/>
      <c r="K19" s="67"/>
      <c r="L19" s="67"/>
      <c r="M19" s="67"/>
      <c r="N19" s="18"/>
      <c r="O19" s="14"/>
      <c r="P19" s="14"/>
      <c r="Q19" s="14"/>
      <c r="R19" s="14"/>
      <c r="S19" s="14"/>
      <c r="T19" s="14"/>
      <c r="U19" s="5"/>
      <c r="V19" s="14"/>
    </row>
    <row r="20" spans="1:22" ht="25.8">
      <c r="A20" s="15"/>
      <c r="B20" s="15"/>
      <c r="C20" s="15"/>
      <c r="D20" s="15"/>
      <c r="E20" s="15"/>
      <c r="F20" s="15"/>
      <c r="G20" s="15"/>
      <c r="H20" s="15"/>
      <c r="I20" s="68"/>
      <c r="J20" s="68"/>
      <c r="K20" s="68"/>
      <c r="L20" s="68"/>
      <c r="M20" s="68"/>
      <c r="N20" s="19"/>
      <c r="O20" s="69" t="s">
        <v>17</v>
      </c>
      <c r="P20" s="69"/>
      <c r="Q20" s="69"/>
      <c r="R20" s="69"/>
      <c r="S20" s="69"/>
      <c r="T20" s="69"/>
      <c r="U20" s="21"/>
      <c r="V20" s="14"/>
    </row>
  </sheetData>
  <mergeCells count="27">
    <mergeCell ref="A1:C3"/>
    <mergeCell ref="A4:C4"/>
    <mergeCell ref="D4:F4"/>
    <mergeCell ref="G4:I4"/>
    <mergeCell ref="J4:L4"/>
    <mergeCell ref="U14:U15"/>
    <mergeCell ref="P4:R4"/>
    <mergeCell ref="S4:U4"/>
    <mergeCell ref="A14:B15"/>
    <mergeCell ref="C14:C15"/>
    <mergeCell ref="D14:E15"/>
    <mergeCell ref="F14:F15"/>
    <mergeCell ref="G14:H15"/>
    <mergeCell ref="I14:I15"/>
    <mergeCell ref="J14:K15"/>
    <mergeCell ref="L14:L15"/>
    <mergeCell ref="M4:O4"/>
    <mergeCell ref="M14:N15"/>
    <mergeCell ref="O14:O15"/>
    <mergeCell ref="P14:Q15"/>
    <mergeCell ref="R14:R15"/>
    <mergeCell ref="S14:T15"/>
    <mergeCell ref="A16:B17"/>
    <mergeCell ref="C16:C17"/>
    <mergeCell ref="H16:N18"/>
    <mergeCell ref="I19:M20"/>
    <mergeCell ref="O20:T20"/>
  </mergeCells>
  <pageMargins left="0.7" right="0.7" top="0.78740157499999996" bottom="0.78740157499999996"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2FC4D-90DD-41DA-B8CD-93D4D3B73C15}">
  <sheetPr>
    <pageSetUpPr fitToPage="1"/>
  </sheetPr>
  <dimension ref="A1:R33"/>
  <sheetViews>
    <sheetView tabSelected="1" zoomScale="90" zoomScaleNormal="90" workbookViewId="0">
      <selection activeCell="C8" sqref="C8"/>
    </sheetView>
  </sheetViews>
  <sheetFormatPr baseColWidth="10" defaultColWidth="10.88671875" defaultRowHeight="16.8"/>
  <cols>
    <col min="1" max="2" width="11.6640625" style="1" customWidth="1"/>
    <col min="3" max="3" width="17.44140625" style="1" customWidth="1"/>
    <col min="4" max="4" width="10.77734375" style="1" bestFit="1" customWidth="1"/>
    <col min="5" max="5" width="17.33203125" style="1" customWidth="1"/>
    <col min="6" max="6" width="10.77734375" style="1" bestFit="1" customWidth="1"/>
    <col min="7" max="7" width="16.77734375" style="1" customWidth="1"/>
    <col min="8" max="8" width="10.77734375" style="1" bestFit="1" customWidth="1"/>
    <col min="9" max="9" width="17.33203125" style="1" customWidth="1"/>
    <col min="10" max="10" width="10.77734375" style="1" bestFit="1" customWidth="1"/>
    <col min="11" max="11" width="17.44140625" style="1" customWidth="1"/>
    <col min="12" max="12" width="10.77734375" style="1" bestFit="1" customWidth="1"/>
    <col min="13" max="13" width="17.33203125" style="1" customWidth="1"/>
    <col min="14" max="14" width="10.77734375" style="1" bestFit="1" customWidth="1"/>
    <col min="15" max="15" width="17.21875" style="1" customWidth="1"/>
    <col min="16" max="16" width="10.77734375" style="1" bestFit="1" customWidth="1"/>
    <col min="17" max="16384" width="10.88671875" style="1"/>
  </cols>
  <sheetData>
    <row r="1" spans="1:17" ht="21.6">
      <c r="A1" s="80" t="s">
        <v>0</v>
      </c>
      <c r="B1" s="80"/>
      <c r="C1" s="80"/>
      <c r="D1" s="80"/>
      <c r="E1" s="7"/>
      <c r="F1" s="7"/>
      <c r="G1" s="7"/>
      <c r="H1" s="7"/>
      <c r="I1" s="7"/>
      <c r="J1" s="7"/>
      <c r="K1" s="8"/>
      <c r="L1" s="7"/>
      <c r="M1" s="7"/>
      <c r="N1" s="7"/>
      <c r="O1" s="7"/>
      <c r="P1" s="32"/>
      <c r="Q1" s="31"/>
    </row>
    <row r="2" spans="1:17" ht="46.95" customHeight="1">
      <c r="A2" s="80"/>
      <c r="B2" s="80"/>
      <c r="C2" s="80"/>
      <c r="D2" s="80"/>
      <c r="E2" s="17"/>
      <c r="F2" s="7"/>
      <c r="G2" s="58" t="s">
        <v>19</v>
      </c>
      <c r="H2" s="111"/>
      <c r="I2" s="111"/>
      <c r="J2" s="9"/>
      <c r="K2" s="7"/>
      <c r="L2" s="7"/>
      <c r="M2" s="7"/>
      <c r="N2" s="7"/>
      <c r="O2" s="7"/>
      <c r="P2" s="32"/>
      <c r="Q2" s="31"/>
    </row>
    <row r="3" spans="1:17" ht="17.399999999999999" thickBot="1">
      <c r="A3" s="81"/>
      <c r="B3" s="106"/>
      <c r="C3" s="106"/>
      <c r="D3" s="106"/>
      <c r="E3" s="9"/>
      <c r="F3" s="7"/>
      <c r="G3" s="7"/>
      <c r="H3" s="7"/>
      <c r="I3" s="7"/>
      <c r="J3" s="7"/>
      <c r="K3" s="7"/>
      <c r="L3" s="7"/>
      <c r="M3" s="7"/>
      <c r="N3" s="9"/>
      <c r="O3" s="9"/>
      <c r="P3" s="32"/>
      <c r="Q3" s="31"/>
    </row>
    <row r="4" spans="1:17" ht="17.399999999999999" thickTop="1">
      <c r="A4" s="82"/>
      <c r="B4" s="109" t="s">
        <v>10</v>
      </c>
      <c r="C4" s="107" t="s">
        <v>3</v>
      </c>
      <c r="D4" s="108"/>
      <c r="E4" s="112" t="s">
        <v>4</v>
      </c>
      <c r="F4" s="84"/>
      <c r="G4" s="108" t="s">
        <v>5</v>
      </c>
      <c r="H4" s="74"/>
      <c r="I4" s="108" t="s">
        <v>6</v>
      </c>
      <c r="J4" s="74"/>
      <c r="K4" s="108" t="s">
        <v>7</v>
      </c>
      <c r="L4" s="74"/>
      <c r="M4" s="108" t="s">
        <v>8</v>
      </c>
      <c r="N4" s="74"/>
      <c r="O4" s="108" t="s">
        <v>9</v>
      </c>
      <c r="P4" s="74"/>
    </row>
    <row r="5" spans="1:17" ht="17.399999999999999" thickBot="1">
      <c r="A5" s="88"/>
      <c r="B5" s="110"/>
      <c r="C5" s="22" t="s">
        <v>11</v>
      </c>
      <c r="D5" s="24" t="s">
        <v>16</v>
      </c>
      <c r="E5" s="23" t="s">
        <v>11</v>
      </c>
      <c r="F5" s="24" t="s">
        <v>16</v>
      </c>
      <c r="G5" s="26" t="s">
        <v>11</v>
      </c>
      <c r="H5" s="27" t="s">
        <v>16</v>
      </c>
      <c r="I5" s="26" t="s">
        <v>11</v>
      </c>
      <c r="J5" s="27" t="s">
        <v>16</v>
      </c>
      <c r="K5" s="26" t="s">
        <v>11</v>
      </c>
      <c r="L5" s="27" t="s">
        <v>16</v>
      </c>
      <c r="M5" s="26" t="s">
        <v>11</v>
      </c>
      <c r="N5" s="27" t="s">
        <v>16</v>
      </c>
      <c r="O5" s="26" t="s">
        <v>11</v>
      </c>
      <c r="P5" s="27" t="s">
        <v>16</v>
      </c>
    </row>
    <row r="6" spans="1:17" ht="17.399999999999999" thickTop="1">
      <c r="A6" s="53"/>
      <c r="B6" s="44"/>
      <c r="C6" s="50"/>
      <c r="D6" s="48"/>
      <c r="E6" s="16"/>
      <c r="F6" s="48"/>
      <c r="G6" s="14"/>
      <c r="H6" s="48"/>
      <c r="I6" s="14"/>
      <c r="J6" s="48"/>
      <c r="K6" s="14"/>
      <c r="L6" s="48"/>
      <c r="N6" s="48"/>
      <c r="O6" s="14"/>
      <c r="P6" s="48"/>
    </row>
    <row r="7" spans="1:17">
      <c r="A7" s="2"/>
      <c r="B7" s="2"/>
      <c r="C7" s="51"/>
      <c r="D7" s="48"/>
      <c r="E7" s="16"/>
      <c r="F7" s="48"/>
      <c r="G7" s="14"/>
      <c r="H7" s="48"/>
      <c r="I7" s="14"/>
      <c r="J7" s="48"/>
      <c r="K7" s="14"/>
      <c r="L7" s="48"/>
      <c r="N7" s="48"/>
      <c r="O7" s="14"/>
      <c r="P7" s="48"/>
    </row>
    <row r="8" spans="1:17">
      <c r="A8" s="46" t="s">
        <v>20</v>
      </c>
      <c r="B8" s="2"/>
      <c r="C8" s="51"/>
      <c r="D8" s="48"/>
      <c r="E8" s="16"/>
      <c r="F8" s="48"/>
      <c r="G8" s="14"/>
      <c r="H8" s="48"/>
      <c r="I8" s="14"/>
      <c r="J8" s="48"/>
      <c r="K8" s="14"/>
      <c r="L8" s="48"/>
      <c r="N8" s="48"/>
      <c r="O8" s="14"/>
      <c r="P8" s="48"/>
    </row>
    <row r="9" spans="1:17">
      <c r="A9" s="2"/>
      <c r="B9" s="2"/>
      <c r="C9" s="51"/>
      <c r="D9" s="48"/>
      <c r="E9" s="16"/>
      <c r="F9" s="48"/>
      <c r="G9" s="14"/>
      <c r="H9" s="48"/>
      <c r="I9" s="14"/>
      <c r="J9" s="48"/>
      <c r="K9" s="14"/>
      <c r="L9" s="48"/>
      <c r="N9" s="48"/>
      <c r="O9" s="14"/>
      <c r="P9" s="48"/>
    </row>
    <row r="10" spans="1:17" ht="17.399999999999999" thickBot="1">
      <c r="A10" s="2"/>
      <c r="B10" s="2"/>
      <c r="C10" s="51"/>
      <c r="D10" s="48"/>
      <c r="E10" s="16"/>
      <c r="F10" s="48"/>
      <c r="G10" s="14"/>
      <c r="H10" s="48"/>
      <c r="I10" s="14"/>
      <c r="J10" s="48"/>
      <c r="K10" s="14"/>
      <c r="L10" s="48"/>
      <c r="N10" s="48"/>
      <c r="O10" s="14"/>
      <c r="P10" s="48"/>
    </row>
    <row r="11" spans="1:17" ht="17.399999999999999" thickTop="1">
      <c r="A11" s="41"/>
      <c r="B11" s="41"/>
      <c r="C11" s="50"/>
      <c r="D11" s="49"/>
      <c r="E11" s="42"/>
      <c r="F11" s="49"/>
      <c r="G11" s="43"/>
      <c r="H11" s="49"/>
      <c r="I11" s="43"/>
      <c r="J11" s="49"/>
      <c r="K11" s="43"/>
      <c r="L11" s="49"/>
      <c r="M11" s="43"/>
      <c r="N11" s="49"/>
      <c r="O11" s="43"/>
      <c r="P11" s="49"/>
    </row>
    <row r="12" spans="1:17">
      <c r="A12" s="2"/>
      <c r="B12" s="2"/>
      <c r="C12" s="51"/>
      <c r="D12" s="48"/>
      <c r="E12" s="16"/>
      <c r="F12" s="48"/>
      <c r="G12" s="14"/>
      <c r="H12" s="48"/>
      <c r="I12" s="14"/>
      <c r="J12" s="48"/>
      <c r="K12" s="14"/>
      <c r="L12" s="48"/>
      <c r="N12" s="48"/>
      <c r="O12" s="14"/>
      <c r="P12" s="48"/>
    </row>
    <row r="13" spans="1:17">
      <c r="A13" s="46" t="s">
        <v>21</v>
      </c>
      <c r="B13" s="2"/>
      <c r="C13" s="51"/>
      <c r="D13" s="48"/>
      <c r="E13" s="16"/>
      <c r="F13" s="48"/>
      <c r="G13" s="14"/>
      <c r="H13" s="48"/>
      <c r="I13" s="14"/>
      <c r="J13" s="48"/>
      <c r="K13" s="14"/>
      <c r="L13" s="48"/>
      <c r="N13" s="48"/>
      <c r="O13" s="14"/>
      <c r="P13" s="48"/>
    </row>
    <row r="14" spans="1:17">
      <c r="A14" s="2"/>
      <c r="B14" s="2"/>
      <c r="C14" s="51"/>
      <c r="D14" s="48"/>
      <c r="E14" s="16"/>
      <c r="F14" s="48"/>
      <c r="G14" s="14"/>
      <c r="H14" s="48"/>
      <c r="I14" s="14"/>
      <c r="J14" s="48"/>
      <c r="K14" s="14"/>
      <c r="L14" s="48"/>
      <c r="N14" s="48"/>
      <c r="O14" s="14"/>
      <c r="P14" s="48"/>
    </row>
    <row r="15" spans="1:17" ht="17.399999999999999" thickBot="1">
      <c r="A15" s="2"/>
      <c r="B15" s="2"/>
      <c r="C15" s="51"/>
      <c r="D15" s="48"/>
      <c r="E15" s="16"/>
      <c r="F15" s="48"/>
      <c r="G15" s="14"/>
      <c r="H15" s="48"/>
      <c r="I15" s="14"/>
      <c r="J15" s="48"/>
      <c r="K15" s="14"/>
      <c r="L15" s="48"/>
      <c r="N15" s="48"/>
      <c r="O15" s="14"/>
      <c r="P15" s="48"/>
    </row>
    <row r="16" spans="1:17" ht="17.399999999999999" thickTop="1">
      <c r="A16" s="41"/>
      <c r="B16" s="41"/>
      <c r="C16" s="50"/>
      <c r="D16" s="49"/>
      <c r="E16" s="42"/>
      <c r="F16" s="49"/>
      <c r="G16" s="43"/>
      <c r="H16" s="49"/>
      <c r="I16" s="43"/>
      <c r="J16" s="49"/>
      <c r="K16" s="43"/>
      <c r="L16" s="49"/>
      <c r="M16" s="43"/>
      <c r="N16" s="49"/>
      <c r="O16" s="43"/>
      <c r="P16" s="49"/>
    </row>
    <row r="17" spans="1:18">
      <c r="A17" s="2"/>
      <c r="B17" s="2"/>
      <c r="C17" s="51"/>
      <c r="D17" s="48"/>
      <c r="E17" s="16"/>
      <c r="F17" s="48"/>
      <c r="G17" s="14"/>
      <c r="H17" s="48"/>
      <c r="I17" s="14"/>
      <c r="J17" s="48"/>
      <c r="K17" s="14"/>
      <c r="L17" s="48"/>
      <c r="N17" s="48"/>
      <c r="O17" s="14"/>
      <c r="P17" s="48"/>
    </row>
    <row r="18" spans="1:18">
      <c r="A18" s="46" t="s">
        <v>22</v>
      </c>
      <c r="B18" s="2"/>
      <c r="C18" s="51"/>
      <c r="D18" s="48"/>
      <c r="E18" s="16"/>
      <c r="F18" s="48"/>
      <c r="G18" s="14"/>
      <c r="H18" s="48"/>
      <c r="I18" s="14"/>
      <c r="J18" s="48"/>
      <c r="K18" s="14"/>
      <c r="L18" s="48"/>
      <c r="N18" s="48"/>
      <c r="O18" s="14"/>
      <c r="P18" s="48"/>
    </row>
    <row r="19" spans="1:18">
      <c r="A19" s="2"/>
      <c r="B19" s="2"/>
      <c r="C19" s="51"/>
      <c r="D19" s="48"/>
      <c r="E19" s="16"/>
      <c r="F19" s="48"/>
      <c r="G19" s="14"/>
      <c r="H19" s="48"/>
      <c r="I19" s="14"/>
      <c r="J19" s="48"/>
      <c r="K19" s="14"/>
      <c r="L19" s="48"/>
      <c r="N19" s="48"/>
      <c r="O19" s="14"/>
      <c r="P19" s="48"/>
    </row>
    <row r="20" spans="1:18" ht="17.399999999999999" thickBot="1">
      <c r="A20" s="2"/>
      <c r="B20" s="2"/>
      <c r="C20" s="51"/>
      <c r="D20" s="48"/>
      <c r="E20" s="16"/>
      <c r="F20" s="48"/>
      <c r="G20" s="14"/>
      <c r="H20" s="48"/>
      <c r="I20" s="14"/>
      <c r="J20" s="48"/>
      <c r="K20" s="14"/>
      <c r="L20" s="48"/>
      <c r="N20" s="48"/>
      <c r="O20" s="14"/>
      <c r="P20" s="48"/>
    </row>
    <row r="21" spans="1:18" ht="17.399999999999999" thickTop="1">
      <c r="A21" s="41"/>
      <c r="B21" s="41"/>
      <c r="C21" s="50"/>
      <c r="D21" s="49"/>
      <c r="E21" s="42"/>
      <c r="F21" s="49"/>
      <c r="G21" s="43"/>
      <c r="H21" s="49"/>
      <c r="I21" s="43"/>
      <c r="J21" s="49"/>
      <c r="K21" s="43"/>
      <c r="L21" s="49"/>
      <c r="M21" s="43"/>
      <c r="N21" s="49"/>
      <c r="O21" s="43"/>
      <c r="P21" s="49"/>
    </row>
    <row r="22" spans="1:18">
      <c r="A22" s="2"/>
      <c r="B22" s="2"/>
      <c r="C22" s="51"/>
      <c r="D22" s="48"/>
      <c r="E22" s="16"/>
      <c r="F22" s="48"/>
      <c r="G22" s="14"/>
      <c r="H22" s="48"/>
      <c r="I22" s="14"/>
      <c r="J22" s="48"/>
      <c r="K22" s="14"/>
      <c r="L22" s="48"/>
      <c r="N22" s="48"/>
      <c r="O22" s="14"/>
      <c r="P22" s="48"/>
    </row>
    <row r="23" spans="1:18">
      <c r="A23" s="54" t="s">
        <v>23</v>
      </c>
      <c r="B23" s="40"/>
      <c r="C23" s="51"/>
      <c r="D23" s="48"/>
      <c r="E23" s="16"/>
      <c r="F23" s="48"/>
      <c r="G23" s="14"/>
      <c r="H23" s="48"/>
      <c r="I23" s="14"/>
      <c r="J23" s="48"/>
      <c r="K23" s="14"/>
      <c r="L23" s="48"/>
      <c r="N23" s="48"/>
      <c r="O23" s="14"/>
      <c r="P23" s="48"/>
    </row>
    <row r="24" spans="1:18">
      <c r="A24" s="2"/>
      <c r="B24" s="2"/>
      <c r="C24" s="51"/>
      <c r="D24" s="48"/>
      <c r="E24" s="16"/>
      <c r="F24" s="48"/>
      <c r="G24" s="14"/>
      <c r="H24" s="48"/>
      <c r="I24" s="14"/>
      <c r="J24" s="48"/>
      <c r="K24" s="14"/>
      <c r="L24" s="48"/>
      <c r="N24" s="48"/>
      <c r="O24" s="14"/>
      <c r="P24" s="48"/>
    </row>
    <row r="25" spans="1:18" ht="17.399999999999999" thickBot="1">
      <c r="A25" s="2"/>
      <c r="B25" s="45"/>
      <c r="C25" s="52"/>
      <c r="D25" s="48"/>
      <c r="E25" s="16"/>
      <c r="F25" s="48"/>
      <c r="G25" s="14"/>
      <c r="H25" s="48"/>
      <c r="I25" s="14"/>
      <c r="J25" s="48"/>
      <c r="K25" s="14"/>
      <c r="L25" s="48"/>
      <c r="N25" s="48"/>
      <c r="O25" s="14"/>
      <c r="P25" s="48"/>
    </row>
    <row r="26" spans="1:18" ht="17.399999999999999" thickTop="1">
      <c r="A26" s="97"/>
      <c r="B26" s="59"/>
      <c r="C26" s="59"/>
      <c r="D26" s="59"/>
      <c r="E26" s="59"/>
      <c r="F26" s="59"/>
      <c r="G26" s="59"/>
      <c r="H26" s="59"/>
      <c r="I26" s="59"/>
      <c r="J26" s="59"/>
      <c r="K26" s="59"/>
      <c r="L26" s="59"/>
      <c r="M26" s="59"/>
      <c r="N26" s="59"/>
      <c r="O26" s="59"/>
      <c r="P26" s="98"/>
      <c r="Q26" s="20"/>
      <c r="R26" s="14"/>
    </row>
    <row r="27" spans="1:18">
      <c r="A27" s="99"/>
      <c r="B27" s="60"/>
      <c r="C27" s="60"/>
      <c r="D27" s="60"/>
      <c r="E27" s="60"/>
      <c r="F27" s="60"/>
      <c r="G27" s="60"/>
      <c r="H27" s="60"/>
      <c r="I27" s="60"/>
      <c r="J27" s="60"/>
      <c r="K27" s="60"/>
      <c r="L27" s="60"/>
      <c r="M27" s="60"/>
      <c r="N27" s="60"/>
      <c r="O27" s="60"/>
      <c r="P27" s="100"/>
      <c r="Q27" s="20"/>
      <c r="R27" s="14"/>
    </row>
    <row r="28" spans="1:18" ht="16.5" customHeight="1">
      <c r="A28" s="101" t="s">
        <v>24</v>
      </c>
      <c r="B28" s="89"/>
      <c r="C28" s="89"/>
      <c r="D28" s="103">
        <f>SUM(D6:D10)+SUM(F6:F10)+SUM(H6:H10)+SUM(J6:J10)+SUM(L6:L10)+SUM(N6:N10)+SUM(P6:P10)</f>
        <v>0</v>
      </c>
      <c r="E28" s="89"/>
      <c r="F28" s="89"/>
      <c r="G28" s="105" t="s">
        <v>18</v>
      </c>
      <c r="H28" s="65"/>
      <c r="I28" s="65"/>
      <c r="J28" s="65"/>
      <c r="K28" s="65"/>
      <c r="L28" s="11"/>
      <c r="M28" s="38"/>
      <c r="N28" s="55"/>
      <c r="O28" s="55"/>
      <c r="P28" s="56"/>
      <c r="Q28" s="14"/>
    </row>
    <row r="29" spans="1:18">
      <c r="A29" s="102"/>
      <c r="B29" s="90"/>
      <c r="C29" s="90"/>
      <c r="D29" s="104"/>
      <c r="E29" s="90"/>
      <c r="F29" s="90"/>
      <c r="G29" s="66"/>
      <c r="H29" s="66"/>
      <c r="I29" s="66"/>
      <c r="J29" s="66"/>
      <c r="K29" s="66"/>
      <c r="L29" s="13"/>
      <c r="M29" s="39"/>
      <c r="N29" s="14"/>
      <c r="O29" s="14"/>
      <c r="P29" s="92"/>
      <c r="Q29" s="14"/>
    </row>
    <row r="30" spans="1:18" ht="34.200000000000003" customHeight="1">
      <c r="A30" s="93" t="s">
        <v>25</v>
      </c>
      <c r="B30" s="94"/>
      <c r="C30" s="94"/>
      <c r="D30" s="47">
        <f>SUM(D11:D15)+SUM(F11:F15)+SUM(H11:H15)+SUM(J11:J15)+SUM(L11:L15)+SUM(N11:N15)+SUM(P11:P15)</f>
        <v>0</v>
      </c>
      <c r="E30" s="90"/>
      <c r="F30" s="90"/>
      <c r="G30" s="66"/>
      <c r="H30" s="66"/>
      <c r="I30" s="66"/>
      <c r="J30" s="66"/>
      <c r="K30" s="66"/>
      <c r="L30" s="13"/>
      <c r="M30" s="39"/>
      <c r="N30" s="14"/>
      <c r="O30" s="14"/>
      <c r="P30" s="92"/>
      <c r="Q30" s="14"/>
    </row>
    <row r="31" spans="1:18" ht="33.6" customHeight="1">
      <c r="A31" s="93" t="s">
        <v>26</v>
      </c>
      <c r="B31" s="94"/>
      <c r="C31" s="94"/>
      <c r="D31" s="47">
        <f>SUM(D16:D20)+SUM(F16:F20)+SUM(H16:H20)+SUM(J16:J20)+SUM(L16:L20)+SUM(N16:N20)+SUM(P16:P20)</f>
        <v>0</v>
      </c>
      <c r="E31" s="90"/>
      <c r="F31" s="90"/>
      <c r="G31" s="67" t="s">
        <v>15</v>
      </c>
      <c r="H31" s="67"/>
      <c r="I31" s="67"/>
      <c r="J31" s="67"/>
      <c r="K31" s="67"/>
      <c r="L31" s="14"/>
      <c r="M31" s="14"/>
      <c r="N31" s="14"/>
      <c r="O31" s="14"/>
      <c r="P31" s="92"/>
      <c r="Q31" s="14"/>
    </row>
    <row r="32" spans="1:18" ht="36" customHeight="1" thickBot="1">
      <c r="A32" s="95" t="s">
        <v>27</v>
      </c>
      <c r="B32" s="96"/>
      <c r="C32" s="96"/>
      <c r="D32" s="57">
        <f>SUM(D21:D25)+SUM(F21:F25)+SUM(H21:H25)+SUM(J21:J25)+SUM(L21:L25)+SUM(N21:N25)+SUM(P21:P25)</f>
        <v>0</v>
      </c>
      <c r="E32" s="91"/>
      <c r="F32" s="91"/>
      <c r="G32" s="113"/>
      <c r="H32" s="113"/>
      <c r="I32" s="113"/>
      <c r="J32" s="113"/>
      <c r="K32" s="113"/>
      <c r="L32" s="114" t="s">
        <v>28</v>
      </c>
      <c r="M32" s="115"/>
      <c r="N32" s="115"/>
      <c r="O32" s="115"/>
      <c r="P32" s="116"/>
      <c r="Q32" s="14"/>
    </row>
    <row r="33" ht="17.399999999999999" thickTop="1"/>
  </sheetData>
  <mergeCells count="22">
    <mergeCell ref="A1:D3"/>
    <mergeCell ref="C4:D4"/>
    <mergeCell ref="B4:B5"/>
    <mergeCell ref="H2:I2"/>
    <mergeCell ref="E4:F4"/>
    <mergeCell ref="G4:H4"/>
    <mergeCell ref="I4:J4"/>
    <mergeCell ref="A4:A5"/>
    <mergeCell ref="E28:F32"/>
    <mergeCell ref="P29:P31"/>
    <mergeCell ref="A30:C30"/>
    <mergeCell ref="A31:C31"/>
    <mergeCell ref="A32:C32"/>
    <mergeCell ref="A26:P27"/>
    <mergeCell ref="A28:C29"/>
    <mergeCell ref="D28:D29"/>
    <mergeCell ref="G28:K30"/>
    <mergeCell ref="K4:L4"/>
    <mergeCell ref="M4:N4"/>
    <mergeCell ref="O4:P4"/>
    <mergeCell ref="G31:K32"/>
    <mergeCell ref="L32:P32"/>
  </mergeCells>
  <pageMargins left="0.7" right="0.7" top="0.78740157499999996" bottom="0.78740157499999996" header="0.3" footer="0.3"/>
  <pageSetup paperSize="9" scale="60"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2961C-A45F-45CC-8B3C-FD83F453BAA7}">
  <sheetPr>
    <pageSetUpPr fitToPage="1"/>
  </sheetPr>
  <dimension ref="A1:R33"/>
  <sheetViews>
    <sheetView zoomScale="90" zoomScaleNormal="90" workbookViewId="0">
      <selection activeCell="R11" sqref="R11"/>
    </sheetView>
  </sheetViews>
  <sheetFormatPr baseColWidth="10" defaultColWidth="10.88671875" defaultRowHeight="16.8"/>
  <cols>
    <col min="1" max="2" width="11.6640625" style="1" customWidth="1"/>
    <col min="3" max="3" width="17.44140625" style="1" customWidth="1"/>
    <col min="4" max="4" width="10.77734375" style="1" bestFit="1" customWidth="1"/>
    <col min="5" max="5" width="17.33203125" style="1" customWidth="1"/>
    <col min="6" max="6" width="10.77734375" style="1" bestFit="1" customWidth="1"/>
    <col min="7" max="7" width="16.77734375" style="1" customWidth="1"/>
    <col min="8" max="8" width="10.77734375" style="1" bestFit="1" customWidth="1"/>
    <col min="9" max="9" width="17.33203125" style="1" customWidth="1"/>
    <col min="10" max="10" width="10.77734375" style="1" bestFit="1" customWidth="1"/>
    <col min="11" max="11" width="17.44140625" style="1" customWidth="1"/>
    <col min="12" max="12" width="10.77734375" style="1" bestFit="1" customWidth="1"/>
    <col min="13" max="13" width="17.33203125" style="1" customWidth="1"/>
    <col min="14" max="14" width="10.77734375" style="1" bestFit="1" customWidth="1"/>
    <col min="15" max="15" width="17.21875" style="1" customWidth="1"/>
    <col min="16" max="16" width="10.77734375" style="1" bestFit="1" customWidth="1"/>
    <col min="17" max="16384" width="10.88671875" style="1"/>
  </cols>
  <sheetData>
    <row r="1" spans="1:17" ht="21.6">
      <c r="A1" s="80" t="s">
        <v>0</v>
      </c>
      <c r="B1" s="80"/>
      <c r="C1" s="80"/>
      <c r="D1" s="80"/>
      <c r="E1" s="7"/>
      <c r="F1" s="7"/>
      <c r="G1" s="7"/>
      <c r="H1" s="7"/>
      <c r="I1" s="7"/>
      <c r="J1" s="7"/>
      <c r="K1" s="8"/>
      <c r="L1" s="7"/>
      <c r="M1" s="7"/>
      <c r="N1" s="7"/>
      <c r="O1" s="7"/>
      <c r="P1" s="32"/>
      <c r="Q1" s="31"/>
    </row>
    <row r="2" spans="1:17" ht="46.95" customHeight="1">
      <c r="A2" s="80"/>
      <c r="B2" s="80"/>
      <c r="C2" s="80"/>
      <c r="D2" s="80"/>
      <c r="E2" s="17"/>
      <c r="F2" s="7"/>
      <c r="G2" s="58" t="s">
        <v>19</v>
      </c>
      <c r="H2" s="111"/>
      <c r="I2" s="111"/>
      <c r="J2" s="9"/>
      <c r="K2" s="7"/>
      <c r="L2" s="7"/>
      <c r="M2" s="7"/>
      <c r="N2" s="7"/>
      <c r="O2" s="7"/>
      <c r="P2" s="32"/>
      <c r="Q2" s="31"/>
    </row>
    <row r="3" spans="1:17" ht="17.399999999999999" thickBot="1">
      <c r="A3" s="81"/>
      <c r="B3" s="81"/>
      <c r="C3" s="106"/>
      <c r="D3" s="106"/>
      <c r="E3" s="9"/>
      <c r="F3" s="7"/>
      <c r="G3" s="7"/>
      <c r="H3" s="7"/>
      <c r="I3" s="7"/>
      <c r="J3" s="7"/>
      <c r="K3" s="7"/>
      <c r="L3" s="7"/>
      <c r="M3" s="7"/>
      <c r="N3" s="9"/>
      <c r="O3" s="9"/>
      <c r="P3" s="32"/>
      <c r="Q3" s="31"/>
    </row>
    <row r="4" spans="1:17" ht="17.399999999999999" thickTop="1">
      <c r="A4" s="82"/>
      <c r="B4" s="117" t="s">
        <v>10</v>
      </c>
      <c r="C4" s="107" t="s">
        <v>3</v>
      </c>
      <c r="D4" s="108"/>
      <c r="E4" s="112" t="s">
        <v>4</v>
      </c>
      <c r="F4" s="84"/>
      <c r="G4" s="108" t="s">
        <v>5</v>
      </c>
      <c r="H4" s="74"/>
      <c r="I4" s="108" t="s">
        <v>6</v>
      </c>
      <c r="J4" s="74"/>
      <c r="K4" s="108" t="s">
        <v>7</v>
      </c>
      <c r="L4" s="74"/>
      <c r="M4" s="108" t="s">
        <v>8</v>
      </c>
      <c r="N4" s="74"/>
      <c r="O4" s="108" t="s">
        <v>9</v>
      </c>
      <c r="P4" s="74"/>
    </row>
    <row r="5" spans="1:17" ht="17.399999999999999" thickBot="1">
      <c r="A5" s="88"/>
      <c r="B5" s="118"/>
      <c r="C5" s="22" t="s">
        <v>11</v>
      </c>
      <c r="D5" s="23" t="s">
        <v>16</v>
      </c>
      <c r="E5" s="22" t="s">
        <v>11</v>
      </c>
      <c r="F5" s="24" t="s">
        <v>16</v>
      </c>
      <c r="G5" s="26" t="s">
        <v>11</v>
      </c>
      <c r="H5" s="27" t="s">
        <v>16</v>
      </c>
      <c r="I5" s="26" t="s">
        <v>11</v>
      </c>
      <c r="J5" s="27" t="s">
        <v>16</v>
      </c>
      <c r="K5" s="26" t="s">
        <v>11</v>
      </c>
      <c r="L5" s="27" t="s">
        <v>16</v>
      </c>
      <c r="M5" s="26" t="s">
        <v>11</v>
      </c>
      <c r="N5" s="27" t="s">
        <v>16</v>
      </c>
      <c r="O5" s="26" t="s">
        <v>11</v>
      </c>
      <c r="P5" s="27" t="s">
        <v>16</v>
      </c>
    </row>
    <row r="6" spans="1:17" ht="17.399999999999999" thickTop="1">
      <c r="A6" s="53"/>
      <c r="B6" s="44"/>
      <c r="C6" s="50"/>
      <c r="D6" s="48"/>
      <c r="E6" s="16"/>
      <c r="F6" s="48"/>
      <c r="G6" s="14"/>
      <c r="H6" s="48"/>
      <c r="I6" s="14"/>
      <c r="J6" s="48"/>
      <c r="K6" s="14"/>
      <c r="L6" s="48"/>
      <c r="N6" s="48"/>
      <c r="O6" s="14"/>
      <c r="P6" s="48"/>
    </row>
    <row r="7" spans="1:17">
      <c r="A7" s="2"/>
      <c r="B7" s="2"/>
      <c r="C7" s="51"/>
      <c r="D7" s="48"/>
      <c r="E7" s="16"/>
      <c r="F7" s="48"/>
      <c r="G7" s="14"/>
      <c r="H7" s="48"/>
      <c r="I7" s="14"/>
      <c r="J7" s="48"/>
      <c r="K7" s="14"/>
      <c r="L7" s="48"/>
      <c r="N7" s="48"/>
      <c r="O7" s="14"/>
      <c r="P7" s="48"/>
    </row>
    <row r="8" spans="1:17">
      <c r="A8" s="46" t="s">
        <v>20</v>
      </c>
      <c r="B8" s="2"/>
      <c r="C8" s="51"/>
      <c r="D8" s="48"/>
      <c r="E8" s="16"/>
      <c r="F8" s="48"/>
      <c r="G8" s="14"/>
      <c r="H8" s="48"/>
      <c r="I8" s="14"/>
      <c r="J8" s="48"/>
      <c r="K8" s="14"/>
      <c r="L8" s="48"/>
      <c r="N8" s="48"/>
      <c r="O8" s="14"/>
      <c r="P8" s="48"/>
    </row>
    <row r="9" spans="1:17">
      <c r="A9" s="2"/>
      <c r="B9" s="2"/>
      <c r="C9" s="51"/>
      <c r="D9" s="48"/>
      <c r="E9" s="16"/>
      <c r="F9" s="48"/>
      <c r="G9" s="14"/>
      <c r="H9" s="48"/>
      <c r="I9" s="14"/>
      <c r="J9" s="48"/>
      <c r="K9" s="14"/>
      <c r="L9" s="48"/>
      <c r="N9" s="48"/>
      <c r="O9" s="14"/>
      <c r="P9" s="48"/>
    </row>
    <row r="10" spans="1:17" ht="17.399999999999999" thickBot="1">
      <c r="A10" s="2"/>
      <c r="B10" s="2"/>
      <c r="C10" s="51"/>
      <c r="D10" s="48"/>
      <c r="E10" s="16"/>
      <c r="F10" s="48"/>
      <c r="G10" s="14"/>
      <c r="H10" s="48"/>
      <c r="I10" s="14"/>
      <c r="J10" s="48"/>
      <c r="K10" s="14"/>
      <c r="L10" s="48"/>
      <c r="N10" s="48"/>
      <c r="O10" s="14"/>
      <c r="P10" s="48"/>
    </row>
    <row r="11" spans="1:17" ht="17.399999999999999" thickTop="1">
      <c r="A11" s="41"/>
      <c r="B11" s="41"/>
      <c r="C11" s="50"/>
      <c r="D11" s="49"/>
      <c r="E11" s="42"/>
      <c r="F11" s="49"/>
      <c r="G11" s="43"/>
      <c r="H11" s="49"/>
      <c r="I11" s="43"/>
      <c r="J11" s="49"/>
      <c r="K11" s="43"/>
      <c r="L11" s="49"/>
      <c r="M11" s="43"/>
      <c r="N11" s="49"/>
      <c r="O11" s="43"/>
      <c r="P11" s="49"/>
    </row>
    <row r="12" spans="1:17">
      <c r="A12" s="2"/>
      <c r="B12" s="2"/>
      <c r="C12" s="51"/>
      <c r="D12" s="48"/>
      <c r="E12" s="16"/>
      <c r="F12" s="48"/>
      <c r="G12" s="14"/>
      <c r="H12" s="48"/>
      <c r="I12" s="14"/>
      <c r="J12" s="48"/>
      <c r="K12" s="14"/>
      <c r="L12" s="48"/>
      <c r="N12" s="48"/>
      <c r="O12" s="14"/>
      <c r="P12" s="48"/>
    </row>
    <row r="13" spans="1:17">
      <c r="A13" s="46" t="s">
        <v>21</v>
      </c>
      <c r="B13" s="2"/>
      <c r="C13" s="51"/>
      <c r="D13" s="48"/>
      <c r="E13" s="16"/>
      <c r="F13" s="48"/>
      <c r="G13" s="14"/>
      <c r="H13" s="48"/>
      <c r="I13" s="14"/>
      <c r="J13" s="48"/>
      <c r="K13" s="14"/>
      <c r="L13" s="48"/>
      <c r="N13" s="48"/>
      <c r="O13" s="14"/>
      <c r="P13" s="48"/>
    </row>
    <row r="14" spans="1:17">
      <c r="A14" s="2"/>
      <c r="B14" s="2"/>
      <c r="C14" s="51"/>
      <c r="D14" s="48"/>
      <c r="E14" s="16"/>
      <c r="F14" s="48"/>
      <c r="G14" s="14"/>
      <c r="H14" s="48"/>
      <c r="I14" s="14"/>
      <c r="J14" s="48"/>
      <c r="K14" s="14"/>
      <c r="L14" s="48"/>
      <c r="N14" s="48"/>
      <c r="O14" s="14"/>
      <c r="P14" s="48"/>
    </row>
    <row r="15" spans="1:17" ht="17.399999999999999" thickBot="1">
      <c r="A15" s="2"/>
      <c r="B15" s="2"/>
      <c r="C15" s="51"/>
      <c r="D15" s="48"/>
      <c r="E15" s="16"/>
      <c r="F15" s="48"/>
      <c r="G15" s="14"/>
      <c r="H15" s="48"/>
      <c r="I15" s="14"/>
      <c r="J15" s="48"/>
      <c r="K15" s="14"/>
      <c r="L15" s="48"/>
      <c r="N15" s="48"/>
      <c r="O15" s="14"/>
      <c r="P15" s="48"/>
    </row>
    <row r="16" spans="1:17" ht="17.399999999999999" thickTop="1">
      <c r="A16" s="41"/>
      <c r="B16" s="41"/>
      <c r="C16" s="50"/>
      <c r="D16" s="49"/>
      <c r="E16" s="42"/>
      <c r="F16" s="49"/>
      <c r="G16" s="43"/>
      <c r="H16" s="49"/>
      <c r="I16" s="43"/>
      <c r="J16" s="49"/>
      <c r="K16" s="43"/>
      <c r="L16" s="49"/>
      <c r="M16" s="43"/>
      <c r="N16" s="49"/>
      <c r="O16" s="43"/>
      <c r="P16" s="49"/>
    </row>
    <row r="17" spans="1:18">
      <c r="A17" s="2"/>
      <c r="B17" s="2"/>
      <c r="C17" s="51"/>
      <c r="D17" s="48"/>
      <c r="E17" s="16"/>
      <c r="F17" s="48"/>
      <c r="G17" s="14"/>
      <c r="H17" s="48"/>
      <c r="I17" s="14"/>
      <c r="J17" s="48"/>
      <c r="K17" s="14"/>
      <c r="L17" s="48"/>
      <c r="N17" s="48"/>
      <c r="O17" s="14"/>
      <c r="P17" s="48"/>
    </row>
    <row r="18" spans="1:18">
      <c r="A18" s="46" t="s">
        <v>22</v>
      </c>
      <c r="B18" s="2"/>
      <c r="C18" s="51"/>
      <c r="D18" s="48"/>
      <c r="E18" s="16"/>
      <c r="F18" s="48"/>
      <c r="G18" s="14"/>
      <c r="H18" s="48"/>
      <c r="I18" s="14"/>
      <c r="J18" s="48"/>
      <c r="K18" s="14"/>
      <c r="L18" s="48"/>
      <c r="N18" s="48"/>
      <c r="O18" s="14"/>
      <c r="P18" s="48"/>
    </row>
    <row r="19" spans="1:18">
      <c r="A19" s="2"/>
      <c r="B19" s="2"/>
      <c r="C19" s="51"/>
      <c r="D19" s="48"/>
      <c r="E19" s="16"/>
      <c r="F19" s="48"/>
      <c r="G19" s="14"/>
      <c r="H19" s="48"/>
      <c r="I19" s="14"/>
      <c r="J19" s="48"/>
      <c r="K19" s="14"/>
      <c r="L19" s="48"/>
      <c r="N19" s="48"/>
      <c r="O19" s="14"/>
      <c r="P19" s="48"/>
    </row>
    <row r="20" spans="1:18" ht="17.399999999999999" thickBot="1">
      <c r="A20" s="2"/>
      <c r="B20" s="2"/>
      <c r="C20" s="51"/>
      <c r="D20" s="48"/>
      <c r="E20" s="16"/>
      <c r="F20" s="48"/>
      <c r="G20" s="14"/>
      <c r="H20" s="48"/>
      <c r="I20" s="14"/>
      <c r="J20" s="48"/>
      <c r="K20" s="14"/>
      <c r="L20" s="48"/>
      <c r="N20" s="48"/>
      <c r="O20" s="14"/>
      <c r="P20" s="48"/>
    </row>
    <row r="21" spans="1:18" ht="17.399999999999999" thickTop="1">
      <c r="A21" s="41"/>
      <c r="B21" s="41"/>
      <c r="C21" s="50"/>
      <c r="D21" s="49"/>
      <c r="E21" s="42"/>
      <c r="F21" s="49"/>
      <c r="G21" s="43"/>
      <c r="H21" s="49"/>
      <c r="I21" s="43"/>
      <c r="J21" s="49"/>
      <c r="K21" s="43"/>
      <c r="L21" s="49"/>
      <c r="M21" s="43"/>
      <c r="N21" s="49"/>
      <c r="O21" s="43"/>
      <c r="P21" s="49"/>
    </row>
    <row r="22" spans="1:18">
      <c r="A22" s="2"/>
      <c r="B22" s="2"/>
      <c r="C22" s="51"/>
      <c r="D22" s="48"/>
      <c r="E22" s="16"/>
      <c r="F22" s="48"/>
      <c r="G22" s="14"/>
      <c r="H22" s="48"/>
      <c r="I22" s="14"/>
      <c r="J22" s="48"/>
      <c r="K22" s="14"/>
      <c r="L22" s="48"/>
      <c r="N22" s="48"/>
      <c r="O22" s="14"/>
      <c r="P22" s="48"/>
    </row>
    <row r="23" spans="1:18">
      <c r="A23" s="54" t="s">
        <v>23</v>
      </c>
      <c r="B23" s="40"/>
      <c r="C23" s="51"/>
      <c r="D23" s="48"/>
      <c r="E23" s="16"/>
      <c r="F23" s="48"/>
      <c r="G23" s="14"/>
      <c r="H23" s="48"/>
      <c r="I23" s="14"/>
      <c r="J23" s="48"/>
      <c r="K23" s="14"/>
      <c r="L23" s="48"/>
      <c r="N23" s="48"/>
      <c r="O23" s="14"/>
      <c r="P23" s="48"/>
    </row>
    <row r="24" spans="1:18">
      <c r="A24" s="2"/>
      <c r="B24" s="2"/>
      <c r="C24" s="51"/>
      <c r="D24" s="48"/>
      <c r="E24" s="16"/>
      <c r="F24" s="48"/>
      <c r="G24" s="14"/>
      <c r="H24" s="48"/>
      <c r="I24" s="14"/>
      <c r="J24" s="48"/>
      <c r="K24" s="14"/>
      <c r="L24" s="48"/>
      <c r="N24" s="48"/>
      <c r="O24" s="14"/>
      <c r="P24" s="48"/>
    </row>
    <row r="25" spans="1:18" ht="17.399999999999999" thickBot="1">
      <c r="A25" s="2"/>
      <c r="B25" s="45"/>
      <c r="C25" s="52"/>
      <c r="D25" s="48"/>
      <c r="E25" s="16"/>
      <c r="F25" s="48"/>
      <c r="G25" s="14"/>
      <c r="H25" s="48"/>
      <c r="I25" s="14"/>
      <c r="J25" s="48"/>
      <c r="K25" s="14"/>
      <c r="L25" s="48"/>
      <c r="N25" s="48"/>
      <c r="O25" s="14"/>
      <c r="P25" s="48"/>
    </row>
    <row r="26" spans="1:18" ht="17.399999999999999" thickTop="1">
      <c r="A26" s="97"/>
      <c r="B26" s="59"/>
      <c r="C26" s="59"/>
      <c r="D26" s="59"/>
      <c r="E26" s="59"/>
      <c r="F26" s="59"/>
      <c r="G26" s="59"/>
      <c r="H26" s="59"/>
      <c r="I26" s="59"/>
      <c r="J26" s="59"/>
      <c r="K26" s="59"/>
      <c r="L26" s="59"/>
      <c r="M26" s="59"/>
      <c r="N26" s="59"/>
      <c r="O26" s="59"/>
      <c r="P26" s="98"/>
      <c r="Q26" s="20"/>
      <c r="R26" s="14"/>
    </row>
    <row r="27" spans="1:18">
      <c r="A27" s="99"/>
      <c r="B27" s="60"/>
      <c r="C27" s="60"/>
      <c r="D27" s="60"/>
      <c r="E27" s="60"/>
      <c r="F27" s="60"/>
      <c r="G27" s="60"/>
      <c r="H27" s="60"/>
      <c r="I27" s="60"/>
      <c r="J27" s="60"/>
      <c r="K27" s="60"/>
      <c r="L27" s="60"/>
      <c r="M27" s="60"/>
      <c r="N27" s="60"/>
      <c r="O27" s="60"/>
      <c r="P27" s="100"/>
      <c r="Q27" s="20"/>
      <c r="R27" s="14"/>
    </row>
    <row r="28" spans="1:18" ht="16.5" customHeight="1">
      <c r="A28" s="101" t="s">
        <v>24</v>
      </c>
      <c r="B28" s="89"/>
      <c r="C28" s="89"/>
      <c r="D28" s="103">
        <f>SUM(D6:D10)+SUM(F6:F10)+SUM(H6:H10)+SUM(J6:J10)+SUM(L6:L10)+SUM(N6:N10)+SUM(P6:P10)</f>
        <v>0</v>
      </c>
      <c r="E28" s="89"/>
      <c r="F28" s="89"/>
      <c r="G28" s="105" t="s">
        <v>18</v>
      </c>
      <c r="H28" s="65"/>
      <c r="I28" s="65"/>
      <c r="J28" s="65"/>
      <c r="K28" s="65"/>
      <c r="L28" s="65"/>
      <c r="M28" s="65"/>
      <c r="N28" s="65"/>
      <c r="O28" s="65"/>
      <c r="P28" s="56"/>
      <c r="Q28" s="14"/>
    </row>
    <row r="29" spans="1:18">
      <c r="A29" s="102"/>
      <c r="B29" s="90"/>
      <c r="C29" s="90"/>
      <c r="D29" s="104"/>
      <c r="E29" s="90"/>
      <c r="F29" s="90"/>
      <c r="G29" s="66"/>
      <c r="H29" s="66"/>
      <c r="I29" s="66"/>
      <c r="J29" s="66"/>
      <c r="K29" s="66"/>
      <c r="L29" s="66"/>
      <c r="M29" s="66"/>
      <c r="N29" s="66"/>
      <c r="O29" s="66"/>
      <c r="P29" s="92"/>
      <c r="Q29" s="14"/>
    </row>
    <row r="30" spans="1:18" ht="34.200000000000003" customHeight="1">
      <c r="A30" s="93" t="s">
        <v>25</v>
      </c>
      <c r="B30" s="94"/>
      <c r="C30" s="94"/>
      <c r="D30" s="47">
        <f>SUM(D11:D15)+SUM(F11:F15)+SUM(H11:H15)+SUM(J11:J15)+SUM(L11:L15)+SUM(N11:N15)+SUM(P11:P15)</f>
        <v>0</v>
      </c>
      <c r="E30" s="90"/>
      <c r="F30" s="90"/>
      <c r="G30" s="66"/>
      <c r="H30" s="66"/>
      <c r="I30" s="66"/>
      <c r="J30" s="66"/>
      <c r="K30" s="66"/>
      <c r="L30" s="66"/>
      <c r="M30" s="66"/>
      <c r="N30" s="66"/>
      <c r="O30" s="66"/>
      <c r="P30" s="92"/>
      <c r="Q30" s="14"/>
    </row>
    <row r="31" spans="1:18" ht="33.6" customHeight="1">
      <c r="A31" s="93" t="s">
        <v>26</v>
      </c>
      <c r="B31" s="94"/>
      <c r="C31" s="94"/>
      <c r="D31" s="47">
        <f>SUM(D16:D20)+SUM(F16:F20)+SUM(H16:H20)+SUM(J16:J20)+SUM(L16:L20)+SUM(N16:N20)+SUM(P16:P20)</f>
        <v>0</v>
      </c>
      <c r="E31" s="90"/>
      <c r="F31" s="90"/>
      <c r="G31" s="67" t="s">
        <v>15</v>
      </c>
      <c r="H31" s="67"/>
      <c r="I31" s="67"/>
      <c r="J31" s="67"/>
      <c r="K31" s="67"/>
      <c r="L31" s="66"/>
      <c r="M31" s="66"/>
      <c r="N31" s="66"/>
      <c r="O31" s="66"/>
      <c r="P31" s="92"/>
      <c r="Q31" s="14"/>
    </row>
    <row r="32" spans="1:18" ht="36" customHeight="1" thickBot="1">
      <c r="A32" s="95" t="s">
        <v>27</v>
      </c>
      <c r="B32" s="96"/>
      <c r="C32" s="96"/>
      <c r="D32" s="57">
        <f>SUM(D21:D25)+SUM(F21:F25)+SUM(H21:H25)+SUM(J21:J25)+SUM(L21:L25)+SUM(N21:N25)+SUM(P21:P25)</f>
        <v>0</v>
      </c>
      <c r="E32" s="91"/>
      <c r="F32" s="91"/>
      <c r="G32" s="113"/>
      <c r="H32" s="113"/>
      <c r="I32" s="113"/>
      <c r="J32" s="113"/>
      <c r="K32" s="113"/>
      <c r="L32" s="114" t="s">
        <v>28</v>
      </c>
      <c r="M32" s="115"/>
      <c r="N32" s="115"/>
      <c r="O32" s="115"/>
      <c r="P32" s="116"/>
      <c r="Q32" s="14"/>
    </row>
    <row r="33" ht="17.399999999999999" thickTop="1"/>
  </sheetData>
  <mergeCells count="23">
    <mergeCell ref="A1:D3"/>
    <mergeCell ref="H2:I2"/>
    <mergeCell ref="B4:B5"/>
    <mergeCell ref="C4:D4"/>
    <mergeCell ref="E4:F4"/>
    <mergeCell ref="G4:H4"/>
    <mergeCell ref="I4:J4"/>
    <mergeCell ref="A4:A5"/>
    <mergeCell ref="K4:L4"/>
    <mergeCell ref="M4:N4"/>
    <mergeCell ref="O4:P4"/>
    <mergeCell ref="A26:P27"/>
    <mergeCell ref="A28:C29"/>
    <mergeCell ref="D28:D29"/>
    <mergeCell ref="G28:K30"/>
    <mergeCell ref="P29:P31"/>
    <mergeCell ref="A30:C30"/>
    <mergeCell ref="A31:C31"/>
    <mergeCell ref="G31:K32"/>
    <mergeCell ref="A32:C32"/>
    <mergeCell ref="L32:P32"/>
    <mergeCell ref="L28:O31"/>
    <mergeCell ref="E28:F32"/>
  </mergeCells>
  <pageMargins left="0.70866141732283472" right="0.70866141732283472" top="0.78740157480314965" bottom="0.78740157480314965" header="0.31496062992125984" footer="0.31496062992125984"/>
  <pageSetup paperSize="9" scale="60"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Studyscript Lernplan Woche 8</vt:lpstr>
      <vt:lpstr>Studyscript Lernplan Woche 7</vt:lpstr>
      <vt:lpstr>Studyscript Lernplan Woche 6</vt:lpstr>
      <vt:lpstr>Studyscript Lernplan Woche 5</vt:lpstr>
      <vt:lpstr>Studyscript Lernplan Woche 4</vt:lpstr>
      <vt:lpstr>Studyscript Lernplan Monat 1</vt:lpstr>
      <vt:lpstr>Studyscript Lernplan Monat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Studyscript</dc:creator>
  <cp:lastModifiedBy>Marc Busch</cp:lastModifiedBy>
  <cp:lastPrinted>2021-02-21T14:45:57Z</cp:lastPrinted>
  <dcterms:created xsi:type="dcterms:W3CDTF">2020-06-14T09:28:20Z</dcterms:created>
  <dcterms:modified xsi:type="dcterms:W3CDTF">2021-02-21T14:55:53Z</dcterms:modified>
</cp:coreProperties>
</file>